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65" windowWidth="17400" windowHeight="8295" activeTab="2"/>
  </bookViews>
  <sheets>
    <sheet name="Table 1" sheetId="1" r:id="rId1"/>
    <sheet name="Table 2" sheetId="2" r:id="rId2"/>
    <sheet name="Table 3" sheetId="3" r:id="rId3"/>
  </sheets>
  <calcPr calcId="144525"/>
</workbook>
</file>

<file path=xl/sharedStrings.xml><?xml version="1.0" encoding="utf-8"?>
<sst xmlns="http://schemas.openxmlformats.org/spreadsheetml/2006/main" count="511" uniqueCount="84">
  <si>
    <t>Lo</t>
  </si>
  <si>
    <t>Lk</t>
  </si>
  <si>
    <t>Dc</t>
  </si>
  <si>
    <t>Ei</t>
  </si>
  <si>
    <t>Cm</t>
  </si>
  <si>
    <t>Cc</t>
  </si>
  <si>
    <t>°</t>
  </si>
  <si>
    <t>'</t>
  </si>
  <si>
    <t>"</t>
  </si>
  <si>
    <t>N</t>
  </si>
  <si>
    <t>W</t>
  </si>
  <si>
    <t>Yes</t>
  </si>
  <si>
    <t>No</t>
  </si>
  <si>
    <t>PIT tagging</t>
  </si>
  <si>
    <t>Satellite Telemetry</t>
  </si>
  <si>
    <t>All of the above</t>
  </si>
  <si>
    <t>Flipper &amp; PIT tagging</t>
  </si>
  <si>
    <t>Flipper tagging</t>
  </si>
  <si>
    <t>Flipper tagging &amp; Satellite Telemetry</t>
  </si>
  <si>
    <t>None</t>
  </si>
  <si>
    <t>PIT  tagging &amp; Satellite Telemetry</t>
  </si>
  <si>
    <t>BA</t>
  </si>
  <si>
    <t>SE</t>
  </si>
  <si>
    <t>S</t>
  </si>
  <si>
    <t>ES</t>
  </si>
  <si>
    <t>RN</t>
  </si>
  <si>
    <t>TD</t>
  </si>
  <si>
    <t>AR</t>
  </si>
  <si>
    <t>FN</t>
  </si>
  <si>
    <t>RJ</t>
  </si>
  <si>
    <t>1001-5000</t>
  </si>
  <si>
    <t>5001-10000</t>
  </si>
  <si>
    <t>11-100</t>
  </si>
  <si>
    <t>101-500</t>
  </si>
  <si>
    <t>501-1000</t>
  </si>
  <si>
    <t>x</t>
  </si>
  <si>
    <t>????</t>
  </si>
  <si>
    <t>???</t>
  </si>
  <si>
    <t xml:space="preserve">Información Biológica </t>
  </si>
  <si>
    <r>
      <t>Tabla 1. Especies Presentes</t>
    </r>
    <r>
      <rPr>
        <b/>
        <sz val="7"/>
        <color indexed="8"/>
        <rFont val="Times New Roman"/>
        <family val="1"/>
      </rPr>
      <t> </t>
    </r>
  </si>
  <si>
    <r>
      <rPr>
        <sz val="12"/>
        <color indexed="8"/>
        <rFont val="Times New Roman"/>
        <family val="1"/>
      </rPr>
      <t>Marcar con una X el espacio correspondiente según la presencia de la especie en la cuenca oceanográfica de acuerdo con lo establecido por el Art</t>
    </r>
    <r>
      <rPr>
        <sz val="12"/>
        <color indexed="8"/>
        <rFont val="Calibri"/>
        <family val="2"/>
      </rPr>
      <t>í</t>
    </r>
    <r>
      <rPr>
        <sz val="12"/>
        <color indexed="8"/>
        <rFont val="Times New Roman"/>
        <family val="1"/>
      </rPr>
      <t xml:space="preserve">culo III del texto de la Convención. </t>
    </r>
    <r>
      <rPr>
        <sz val="11"/>
        <color indexed="8"/>
        <rFont val="Times New Roman"/>
        <family val="1"/>
      </rPr>
      <t xml:space="preserve">Cc = </t>
    </r>
    <r>
      <rPr>
        <i/>
        <sz val="11"/>
        <color indexed="8"/>
        <rFont val="Times New Roman"/>
        <family val="1"/>
      </rPr>
      <t>Caretta caretta</t>
    </r>
    <r>
      <rPr>
        <sz val="11"/>
        <color indexed="8"/>
        <rFont val="Times New Roman"/>
        <family val="1"/>
      </rPr>
      <t xml:space="preserve">; Cm = </t>
    </r>
    <r>
      <rPr>
        <i/>
        <sz val="11"/>
        <color indexed="8"/>
        <rFont val="Times New Roman"/>
        <family val="1"/>
      </rPr>
      <t>Chelonia mydas</t>
    </r>
    <r>
      <rPr>
        <sz val="11"/>
        <color indexed="8"/>
        <rFont val="Times New Roman"/>
        <family val="1"/>
      </rPr>
      <t xml:space="preserve">; Dc = </t>
    </r>
    <r>
      <rPr>
        <i/>
        <sz val="11"/>
        <color indexed="8"/>
        <rFont val="Times New Roman"/>
        <family val="1"/>
      </rPr>
      <t>Dermochelys coriacea</t>
    </r>
    <r>
      <rPr>
        <sz val="11"/>
        <color indexed="8"/>
        <rFont val="Times New Roman"/>
        <family val="1"/>
      </rPr>
      <t xml:space="preserve">; Ei = </t>
    </r>
    <r>
      <rPr>
        <i/>
        <sz val="11"/>
        <color indexed="8"/>
        <rFont val="Times New Roman"/>
        <family val="1"/>
      </rPr>
      <t>Eretmochelys imbricata</t>
    </r>
    <r>
      <rPr>
        <sz val="11"/>
        <color indexed="8"/>
        <rFont val="Times New Roman"/>
        <family val="1"/>
      </rPr>
      <t xml:space="preserve">; Lk = </t>
    </r>
    <r>
      <rPr>
        <i/>
        <sz val="11"/>
        <color indexed="8"/>
        <rFont val="Times New Roman"/>
        <family val="1"/>
      </rPr>
      <t>Lepidochelys kempii</t>
    </r>
    <r>
      <rPr>
        <sz val="11"/>
        <color indexed="8"/>
        <rFont val="Times New Roman"/>
        <family val="1"/>
      </rPr>
      <t xml:space="preserve">; Lo = </t>
    </r>
    <r>
      <rPr>
        <i/>
        <sz val="11"/>
        <color indexed="8"/>
        <rFont val="Times New Roman"/>
        <family val="1"/>
      </rPr>
      <t>Lepidochelys olivacea</t>
    </r>
    <r>
      <rPr>
        <sz val="11"/>
        <color indexed="8"/>
        <rFont val="Times New Roman"/>
        <family val="1"/>
      </rPr>
      <t xml:space="preserve">. </t>
    </r>
  </si>
  <si>
    <t>Especie</t>
  </si>
  <si>
    <t>Océano Pacifico</t>
  </si>
  <si>
    <t>Océano Atlántico</t>
  </si>
  <si>
    <t>Mar Caribe</t>
  </si>
  <si>
    <t xml:space="preserve">Tabla 2. Sitios de anidación importantes para la conservación de las tortugas marinas </t>
  </si>
  <si>
    <t xml:space="preserve">a.       El propósito de esta tabla es contener información sobre los sitios de anidación prioritarios (por ejemplo, los sitios con mayor abundancia, endemismo, genético, otros) para cada especie. Cuando una playa tiene mas de una especie anidando en ella, colocar esta playa bajo la especie de mayor anidación. Cuando se incluya la información sobre las playas de anidación, esta debe ser colocada para cada especie independiente. Indicar los nombres de los sitios de anidación y la temporada de anidación para cada sitio.  </t>
  </si>
  <si>
    <r>
      <t>b.</t>
    </r>
    <r>
      <rPr>
        <sz val="7"/>
        <color indexed="8"/>
        <rFont val="Times New Roman"/>
        <family val="1"/>
      </rPr>
      <t xml:space="preserve">      </t>
    </r>
    <r>
      <rPr>
        <sz val="11"/>
        <color indexed="8"/>
        <rFont val="Times New Roman"/>
        <family val="1"/>
      </rPr>
      <t>Ubicación geográfica: Especificar latitud y longitud en grados, minutos y segundos - dar un punto o dos para sitios de anidación (si están disponibles)</t>
    </r>
  </si>
  <si>
    <r>
      <t>c.</t>
    </r>
    <r>
      <rPr>
        <sz val="7"/>
        <color indexed="8"/>
        <rFont val="Times New Roman"/>
        <family val="1"/>
      </rPr>
      <t xml:space="preserve">       </t>
    </r>
    <r>
      <rPr>
        <sz val="12"/>
        <color indexed="8"/>
        <rFont val="Times New Roman"/>
        <family val="1"/>
      </rPr>
      <t xml:space="preserve">Extensión: Indicar la longitud total (en Kilómetros) de la playa de anidación. </t>
    </r>
  </si>
  <si>
    <r>
      <t>d.</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</si>
  <si>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t xml:space="preserve">e. Medidas de protección: Indicar si se están aplicando algunas medidas de mitigación en el sitio de anidación (Ejm: disminución/manejo de la iluminación). </t>
  </si>
  <si>
    <r>
      <t>f.   Abundancia anual de anidación: Cuando sea posible, dar información sobre el n</t>
    </r>
    <r>
      <rPr>
        <sz val="12"/>
        <color indexed="8"/>
        <rFont val="Calibri"/>
        <family val="2"/>
      </rPr>
      <t>ú</t>
    </r>
    <r>
      <rPr>
        <sz val="12"/>
        <color indexed="8"/>
        <rFont val="Times New Roman"/>
        <family val="1"/>
      </rPr>
      <t>mero total de hembras y/o nidadas depositadas en la playa de anidación. Si un n</t>
    </r>
    <r>
      <rPr>
        <sz val="12"/>
        <color indexed="8"/>
        <rFont val="Calibri"/>
        <family val="2"/>
      </rPr>
      <t>ú</t>
    </r>
    <r>
      <rPr>
        <sz val="12"/>
        <color indexed="8"/>
        <rFont val="Times New Roman"/>
        <family val="1"/>
      </rPr>
      <t>mero especifico no esta disponible, por favor usar los int</t>
    </r>
    <r>
      <rPr>
        <sz val="12"/>
        <color indexed="8"/>
        <rFont val="Calibri"/>
        <family val="2"/>
      </rPr>
      <t>é</t>
    </r>
    <r>
      <rPr>
        <sz val="12"/>
        <color indexed="8"/>
        <rFont val="Times New Roman"/>
        <family val="1"/>
      </rPr>
      <t>rvalos proporcionados para el n</t>
    </r>
    <r>
      <rPr>
        <sz val="12"/>
        <color indexed="8"/>
        <rFont val="Calibri"/>
        <family val="2"/>
      </rPr>
      <t>ú</t>
    </r>
    <r>
      <rPr>
        <sz val="12"/>
        <color indexed="8"/>
        <rFont val="Times New Roman"/>
        <family val="1"/>
      </rPr>
      <t>mero anual de hembras anidantes o nidadas depositadas.  Si el dato no esta disponible indicar "no se sabe" o "no disponible". Los int</t>
    </r>
    <r>
      <rPr>
        <sz val="12"/>
        <color indexed="8"/>
        <rFont val="Calibri"/>
        <family val="2"/>
      </rPr>
      <t>é</t>
    </r>
    <r>
      <rPr>
        <sz val="12"/>
        <color indexed="8"/>
        <rFont val="Times New Roman"/>
        <family val="1"/>
      </rPr>
      <t>rvalos para el número de hembras son: 0-10, 11-100, 101-500, 501-1000, 1001-5000, 5001-10000, 10001-50000, 50001-100000, &gt;100000. Los intervalos para el número anual de nidadas son: 0-10, 11-100, 101-500, 501-1000, 1001-5000, 5001-10000, 10001-100000, 100001-500000, &gt;500000. En una hoja aparte, hacer una breve descripción/justificación sobre el por qué se considera cada sitio mencionado como un lugar importante (sitios de mayor abundancia, endemismo, genético, otros). Incluya información histórica (gráfica y/o tablas) que muestre el estado de salud para cada una de las especies presentes en el sitio.</t>
    </r>
  </si>
  <si>
    <r>
      <t>g.</t>
    </r>
    <r>
      <rPr>
        <sz val="7"/>
        <color indexed="8"/>
        <rFont val="Times New Roman"/>
        <family val="1"/>
      </rPr>
      <t xml:space="preserve">       </t>
    </r>
    <r>
      <rPr>
        <sz val="12"/>
        <color indexed="8"/>
        <rFont val="Times New Roman"/>
        <family val="1"/>
      </rPr>
      <t xml:space="preserve"> Información sobre el programa de marcaje:  Indicar si se han llevado a cabo actividades de marcaje en el sitio dentro el agua. Estas incluyen marcas de aletas, marcaje  PIT (passive integrated transponder), y programas de telemetría por satélite. Cuando sea posible, en una hoja aparte o citando la referencia, brindar mayor detalle sobre el tipo de esfuerzo de marcaje que se está llevando a cabo. También, cuando sea posible proporcionar mapas de telemetría satélite o información sobre la recuperación de marcas de aletas. </t>
    </r>
  </si>
  <si>
    <r>
      <t>h.</t>
    </r>
    <r>
      <rPr>
        <sz val="7"/>
        <color indexed="8"/>
        <rFont val="Times New Roman"/>
        <family val="1"/>
      </rPr>
      <t xml:space="preserve">      </t>
    </r>
    <r>
      <rPr>
        <sz val="12"/>
        <color indexed="8"/>
        <rFont val="Times New Roman"/>
        <family val="1"/>
      </rPr>
      <t>Muestras de tejido: Indicar si ha tomado muestras de tejidos en el sitio.  Estas inlcluyen piel, sangre y otros tejidos corporales.  En una hoja aparte, o citando la referencia describa los programas de muestreo de tejidos. Por ejemplo, recolectaron muestras con fines genéticos o para estudiar los contaminantes y/o is</t>
    </r>
    <r>
      <rPr>
        <sz val="12"/>
        <color indexed="8"/>
        <rFont val="Calibri"/>
        <family val="2"/>
      </rPr>
      <t>ó</t>
    </r>
    <r>
      <rPr>
        <sz val="12"/>
        <color indexed="8"/>
        <rFont val="Times New Roman"/>
        <family val="1"/>
      </rPr>
      <t xml:space="preserve">topos estables?  </t>
    </r>
  </si>
  <si>
    <t>Nombre del Sitio de Anidación Prioritario (Anidación periódica)</t>
  </si>
  <si>
    <t>Temporada</t>
  </si>
  <si>
    <t>b. Ubicación geográfica (Lat/Long) en Grados, Minutos, y Segundos</t>
  </si>
  <si>
    <t>Extensión (km)</t>
  </si>
  <si>
    <t>Área Protegida Declarada</t>
  </si>
  <si>
    <t>Medidas de Protección</t>
  </si>
  <si>
    <t>Abundancia Anual de Anidación</t>
  </si>
  <si>
    <t>Programa de Marcaje</t>
  </si>
  <si>
    <t>Muestras de Tejido</t>
  </si>
  <si>
    <t>Punto Inicial</t>
  </si>
  <si>
    <t>Punto Final</t>
  </si>
  <si>
    <t>Hembras</t>
  </si>
  <si>
    <t>Nidadas</t>
  </si>
  <si>
    <t>a</t>
  </si>
  <si>
    <t>Tabla 3. Sitios importantes en el agua para la conservación de las tortugas marinas</t>
  </si>
  <si>
    <r>
      <t>a.</t>
    </r>
    <r>
      <rPr>
        <sz val="7"/>
        <color indexed="8"/>
        <rFont val="Times New Roman"/>
        <family val="1"/>
      </rPr>
      <t xml:space="preserve">       </t>
    </r>
    <r>
      <rPr>
        <sz val="12"/>
        <color indexed="8"/>
        <rFont val="Times New Roman"/>
        <family val="1"/>
      </rPr>
      <t>El propósito de esta tabla es recopilar información sobre los sitios de prioridad en el agua para cada especie. Cuando varias especies están presentes en un hábitat marino espec</t>
    </r>
    <r>
      <rPr>
        <sz val="12"/>
        <color indexed="8"/>
        <rFont val="Calibri"/>
        <family val="2"/>
      </rPr>
      <t>í</t>
    </r>
    <r>
      <rPr>
        <sz val="12"/>
        <color indexed="8"/>
        <rFont val="Times New Roman"/>
        <family val="1"/>
      </rPr>
      <t xml:space="preserve">fico, incluir este sitio bajo la especie prioritaria para dicho sitio. Indicar si en este sitio hay ocurrencia en el agua o sitios de forrajeo para la especie indicada.  </t>
    </r>
  </si>
  <si>
    <r>
      <t>b.</t>
    </r>
    <r>
      <rPr>
        <sz val="7"/>
        <color indexed="8"/>
        <rFont val="Times New Roman"/>
        <family val="1"/>
      </rPr>
      <t xml:space="preserve">      </t>
    </r>
    <r>
      <rPr>
        <sz val="12"/>
        <color indexed="8"/>
        <rFont val="Times New Roman"/>
        <family val="1"/>
      </rPr>
      <t>Ubicación geográfica: Describir el sitio del agua en general - escribir el nombre del sitio y los puntos de referencias en el mar, cuando esten disponibles.  Si es posible  incluir la ubicación geográfica en coordenadas de Lat/Long.</t>
    </r>
  </si>
  <si>
    <r>
      <t>c.</t>
    </r>
    <r>
      <rPr>
        <sz val="7"/>
        <color indexed="8"/>
        <rFont val="Times New Roman"/>
        <family val="1"/>
      </rPr>
      <t xml:space="preserve">       </t>
    </r>
    <r>
      <rPr>
        <sz val="12"/>
        <color indexed="8"/>
        <rFont val="Times New Roman"/>
        <family val="1"/>
      </rPr>
      <t xml:space="preserve">Área protegida declarada: Indicar si el área esta declarada como algún tipo de área protegida. </t>
    </r>
  </si>
  <si>
    <r>
      <t>d.</t>
    </r>
    <r>
      <rPr>
        <sz val="7"/>
        <color indexed="8"/>
        <rFont val="Times New Roman"/>
        <family val="1"/>
      </rPr>
      <t xml:space="preserve">       </t>
    </r>
    <r>
      <rPr>
        <sz val="12"/>
        <color indexed="8"/>
        <rFont val="Times New Roman"/>
        <family val="1"/>
      </rPr>
      <t xml:space="preserve">Información sobre el programa de marcaje:  Indicar si han llevado a cabo actividades de marcaje en el sitio dentro del agua. Esta incluye marcas de aletas, marcaje  PIT (passive integrated transponder), y programas de telemetría por satélite. Cuando posible, en una hoja aparte o citando la referencia, dar mayor detalle sobre el tipo de esfuerzo de marcaje que están llevando a cabo. También, proporcionar mapas de telemetría satélite o información sobre la recuperación de marcas de aletas. </t>
    </r>
  </si>
  <si>
    <r>
      <t>e.</t>
    </r>
    <r>
      <rPr>
        <sz val="7"/>
        <color indexed="8"/>
        <rFont val="Times New Roman"/>
        <family val="1"/>
      </rPr>
      <t xml:space="preserve">      </t>
    </r>
    <r>
      <rPr>
        <sz val="12"/>
        <color indexed="8"/>
        <rFont val="Times New Roman"/>
        <family val="1"/>
      </rPr>
      <t xml:space="preserve">Muestras de tejido: Indicar si ha tomado muestras de tejidos en el sitio.  Estas incluyen piel, sangre y otros tejidos corporales.  En hoja aparte, describir los programas de muestreo de tejidos. Por ejemplo, recolectaron muestras con fines genéticos o para estudiar los contaminantes y/o isótopos estables?  </t>
    </r>
  </si>
  <si>
    <t>Descripción de la Ubicación Geográfica</t>
  </si>
  <si>
    <t>Ocurrencia en el Agua</t>
  </si>
  <si>
    <t>Sitios de Forrajeo</t>
  </si>
  <si>
    <t xml:space="preserve">Costa noreste de Bahia y Rio de Janeiro; costas de Sergipe, Ceará y São Paulo </t>
  </si>
  <si>
    <t xml:space="preserve">Costas de los Estados de Rio Grande do Sul, Santa Catarina, São Paulo, Rio de Janeiro y Ceará </t>
  </si>
  <si>
    <t xml:space="preserve">Costa noreste del Estado de Bahia; costas de los Estados de Espírito Santo, Rio de Janeiro, Sergipe, Pernambuco, Rio Grande do Norte, São Paulo y Ceará </t>
  </si>
  <si>
    <t xml:space="preserve">Marcaje y Recaptura - Atol das Rocas y Fernando de Noronha; Telemetria - Bahia y Costa del Estado de Alagoas  y el Arrecife Abrolhos  </t>
  </si>
  <si>
    <t>Telemetría - Costas de los Estados de Alagoas, Pernambuco, Rio Grande do Norte y Pará y Arrecife Abrolhos</t>
  </si>
  <si>
    <t>Toda la Costa Brasileña</t>
  </si>
  <si>
    <t xml:space="preserve">Telemetría - Costas de los Estados de Ceará, Maranhão, Pará - Programa de Marcaje y Captura Incidental (Evidencias) - Costa del Estado de Rio Grande do Sul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</si>
</sst>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9" x14ac:knownFonts="1">
    <font>
      <sz val="11"/>
      <color theme="1"/>
      <name val="Calibri"/>
      <family val="2"/>
      <scheme val="minor"/>
    </font>
    <font>
      <b/>
      <sz val="12"/>
      <color indexed="8"/>
      <name val="Times New Roman"/>
      <family val="1"/>
    </font>
    <font>
      <sz val="12"/>
      <color indexed="8"/>
      <name val="Times New Roman"/>
      <family val="1"/>
    </font>
    <font>
      <b/>
      <sz val="11"/>
      <color indexed="8"/>
      <name val="Times New Roman"/>
      <family val="1"/>
    </font>
    <font>
      <b/>
      <sz val="7"/>
      <color indexed="8"/>
      <name val="Times New Roman"/>
      <family val="1"/>
    </font>
    <font>
      <sz val="11"/>
      <color indexed="8"/>
      <name val="Times New Roman"/>
      <family val="1"/>
    </font>
    <font>
      <i/>
      <sz val="11"/>
      <color indexed="8"/>
      <name val="Times New Roman"/>
      <family val="1"/>
    </font>
    <font>
      <sz val="10"/>
      <color indexed="8"/>
      <name val="Times New Roman"/>
      <family val="1"/>
    </font>
    <font>
      <sz val="11"/>
      <color indexed="8"/>
      <name val="Times New Roman"/>
      <family val="1"/>
    </font>
    <font>
      <b/>
      <sz val="14"/>
      <color indexed="8"/>
      <name val="Times New Roman"/>
      <family val="1"/>
    </font>
    <font>
      <b/>
      <sz val="11"/>
      <color indexed="8"/>
      <name val="Tahoma"/>
      <family val="2"/>
    </font>
    <font>
      <sz val="7"/>
      <color indexed="8"/>
      <name val="Times New Roman"/>
      <family val="1"/>
    </font>
    <font>
      <sz val="11"/>
      <color indexed="8"/>
      <name val="Calibri"/>
      <family val="2"/>
    </font>
    <font>
      <b/>
      <sz val="10"/>
      <name val="Times New Roman"/>
      <family val="1"/>
    </font>
    <font>
      <b/>
      <sz val="10"/>
      <color indexed="10"/>
      <name val="Times New Roman"/>
      <family val="1"/>
    </font>
    <font>
      <sz val="11"/>
      <name val="Times New Roman"/>
      <family val="1"/>
    </font>
    <font>
      <sz val="12"/>
      <color indexed="8"/>
      <name val="Calibri"/>
      <family val="2"/>
    </font>
    <font>
      <u/>
      <sz val="11"/>
      <color theme="10"/>
      <name val="Calibri"/>
      <family val="2"/>
      <scheme val="minor"/>
    </font>
    <font>
      <u/>
      <sz val="11"/>
      <color theme="11"/>
      <name val="Calibri"/>
      <family val="2"/>
      <scheme val="minor"/>
    </font>
  </fonts>
  <fills count="6">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rgb="FFFF0000"/>
        <bgColor indexed="64"/>
      </patternFill>
    </fill>
    <fill>
      <patternFill patternType="solid">
        <fgColor theme="0"/>
        <bgColor indexed="64"/>
      </patternFill>
    </fill>
  </fills>
  <borders count="46">
    <border>
      <left/>
      <right/>
      <top/>
      <bottom/>
      <diagonal/>
    </border>
    <border>
      <left style="medium">
        <color indexed="64"/>
      </left>
      <right style="medium">
        <color indexed="64"/>
      </right>
      <top style="thick">
        <color indexed="64"/>
      </top>
      <bottom style="medium">
        <color indexed="64"/>
      </bottom>
      <diagonal/>
    </border>
    <border>
      <left/>
      <right style="medium">
        <color indexed="8"/>
      </right>
      <top style="thick">
        <color indexed="64"/>
      </top>
      <bottom style="medium">
        <color indexed="64"/>
      </bottom>
      <diagonal/>
    </border>
    <border>
      <left style="medium">
        <color indexed="64"/>
      </left>
      <right style="medium">
        <color indexed="64"/>
      </right>
      <top/>
      <bottom style="medium">
        <color indexed="64"/>
      </bottom>
      <diagonal/>
    </border>
    <border>
      <left/>
      <right/>
      <top/>
      <bottom style="medium">
        <color indexed="64"/>
      </bottom>
      <diagonal/>
    </border>
    <border>
      <left style="medium">
        <color indexed="64"/>
      </left>
      <right style="medium">
        <color indexed="8"/>
      </right>
      <top/>
      <bottom style="medium">
        <color indexed="64"/>
      </bottom>
      <diagonal/>
    </border>
    <border>
      <left/>
      <right style="medium">
        <color indexed="8"/>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bottom style="medium">
        <color indexed="8"/>
      </bottom>
      <diagonal/>
    </border>
    <border>
      <left style="medium">
        <color indexed="64"/>
      </left>
      <right/>
      <top style="medium">
        <color indexed="8"/>
      </top>
      <bottom/>
      <diagonal/>
    </border>
    <border>
      <left style="medium">
        <color indexed="64"/>
      </left>
      <right style="medium">
        <color indexed="64"/>
      </right>
      <top/>
      <bottom/>
      <diagonal/>
    </border>
    <border>
      <left/>
      <right style="medium">
        <color indexed="8"/>
      </right>
      <top/>
      <bottom/>
      <diagonal/>
    </border>
    <border>
      <left style="medium">
        <color indexed="64"/>
      </left>
      <right style="medium">
        <color indexed="64"/>
      </right>
      <top style="medium">
        <color indexed="8"/>
      </top>
      <bottom/>
      <diagonal/>
    </border>
    <border>
      <left style="medium">
        <color indexed="64"/>
      </left>
      <right style="medium">
        <color indexed="64"/>
      </right>
      <top/>
      <bottom style="medium">
        <color indexed="8"/>
      </bottom>
      <diagonal/>
    </border>
    <border>
      <left style="medium">
        <color auto="1"/>
      </left>
      <right style="medium">
        <color auto="1"/>
      </right>
      <top/>
      <bottom style="medium">
        <color auto="1"/>
      </bottom>
      <diagonal/>
    </border>
    <border>
      <left/>
      <right style="medium">
        <color auto="1"/>
      </right>
      <top style="medium">
        <color auto="1"/>
      </top>
      <bottom/>
      <diagonal/>
    </border>
    <border>
      <left/>
      <right style="medium">
        <color auto="1"/>
      </right>
      <top/>
      <bottom/>
      <diagonal/>
    </border>
    <border>
      <left style="medium">
        <color auto="1"/>
      </left>
      <right/>
      <top style="medium">
        <color auto="1"/>
      </top>
      <bottom/>
      <diagonal/>
    </border>
    <border>
      <left style="medium">
        <color auto="1"/>
      </left>
      <right style="medium">
        <color auto="1"/>
      </right>
      <top style="medium">
        <color auto="1"/>
      </top>
      <bottom/>
      <diagonal/>
    </border>
    <border>
      <left/>
      <right/>
      <top style="medium">
        <color auto="1"/>
      </top>
      <bottom/>
      <diagonal/>
    </border>
    <border>
      <left/>
      <right style="medium">
        <color auto="1"/>
      </right>
      <top style="thick">
        <color auto="1"/>
      </top>
      <bottom style="medium">
        <color auto="1"/>
      </bottom>
      <diagonal/>
    </border>
    <border>
      <left/>
      <right style="medium">
        <color auto="1"/>
      </right>
      <top/>
      <bottom style="medium">
        <color auto="1"/>
      </bottom>
      <diagonal/>
    </border>
    <border>
      <left style="medium">
        <color auto="1"/>
      </left>
      <right/>
      <top/>
      <bottom style="medium">
        <color auto="1"/>
      </bottom>
      <diagonal/>
    </border>
  </borders>
  <cellStyleXfs count="57">
    <xf numFmtId="0" fontId="0" fillId="0" borderId="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xf numFmtId="0" fontId="17" fillId="0" borderId="0" applyNumberFormat="0" applyFill="0" applyBorder="0" applyAlignment="0" applyProtection="0"/>
    <xf numFmtId="0" fontId="18" fillId="0" borderId="0" applyNumberFormat="0" applyFill="0" applyBorder="0" applyAlignment="0" applyProtection="0"/>
  </cellStyleXfs>
  <cellXfs count="152">
    <xf numFmtId="0" fontId="0" fillId="0" borderId="0" xfId="0"/>
    <xf numFmtId="0" fontId="5" fillId="0" borderId="0" xfId="0" applyFont="1" applyAlignment="1">
      <alignment horizontal="justify"/>
    </xf>
    <xf numFmtId="0" fontId="7" fillId="2" borderId="3" xfId="0" applyFont="1" applyFill="1" applyBorder="1"/>
    <xf numFmtId="0" fontId="7" fillId="2" borderId="4" xfId="0" applyFont="1" applyFill="1" applyBorder="1"/>
    <xf numFmtId="0" fontId="7" fillId="2" borderId="5" xfId="0" applyFont="1" applyFill="1" applyBorder="1"/>
    <xf numFmtId="0" fontId="7" fillId="2" borderId="6" xfId="0" applyFont="1" applyFill="1" applyBorder="1"/>
    <xf numFmtId="0" fontId="8" fillId="0" borderId="6" xfId="0" applyFont="1" applyBorder="1"/>
    <xf numFmtId="0" fontId="9" fillId="0" borderId="0" xfId="0" applyFont="1" applyAlignment="1">
      <alignment horizontal="left" indent="5"/>
    </xf>
    <xf numFmtId="0" fontId="0" fillId="0" borderId="0" xfId="0" applyAlignment="1"/>
    <xf numFmtId="0" fontId="10" fillId="0" borderId="0" xfId="0" applyFont="1"/>
    <xf numFmtId="0" fontId="2" fillId="0" borderId="0" xfId="0" applyFont="1" applyAlignment="1">
      <alignment horizontal="justify"/>
    </xf>
    <xf numFmtId="0" fontId="12" fillId="0" borderId="0" xfId="0" applyFont="1" applyFill="1" applyBorder="1"/>
    <xf numFmtId="0" fontId="5" fillId="0" borderId="0" xfId="0" applyFont="1"/>
    <xf numFmtId="0" fontId="8" fillId="0" borderId="7" xfId="0" applyFont="1" applyFill="1" applyBorder="1"/>
    <xf numFmtId="0" fontId="8" fillId="0" borderId="11" xfId="0" applyFont="1" applyFill="1" applyBorder="1"/>
    <xf numFmtId="0" fontId="5" fillId="0" borderId="11" xfId="0" applyFont="1" applyBorder="1"/>
    <xf numFmtId="0" fontId="8" fillId="0" borderId="12" xfId="0" applyFont="1" applyFill="1" applyBorder="1"/>
    <xf numFmtId="0" fontId="8" fillId="0" borderId="8" xfId="0" applyFont="1" applyFill="1" applyBorder="1"/>
    <xf numFmtId="0" fontId="8" fillId="0" borderId="15" xfId="0" applyFont="1" applyFill="1" applyBorder="1"/>
    <xf numFmtId="0" fontId="5" fillId="0" borderId="15" xfId="0" applyFont="1" applyBorder="1"/>
    <xf numFmtId="0" fontId="8" fillId="0" borderId="16" xfId="0" applyFont="1" applyFill="1" applyBorder="1"/>
    <xf numFmtId="0" fontId="8" fillId="0" borderId="18" xfId="0" applyFont="1" applyFill="1" applyBorder="1"/>
    <xf numFmtId="0" fontId="8" fillId="0" borderId="20" xfId="0" applyFont="1" applyFill="1" applyBorder="1"/>
    <xf numFmtId="0" fontId="5" fillId="0" borderId="0" xfId="0" applyFont="1" applyBorder="1"/>
    <xf numFmtId="0" fontId="8" fillId="0" borderId="21" xfId="0" applyFont="1" applyFill="1" applyBorder="1"/>
    <xf numFmtId="0" fontId="8" fillId="0" borderId="23" xfId="0" applyFont="1" applyFill="1" applyBorder="1"/>
    <xf numFmtId="0" fontId="5" fillId="0" borderId="23" xfId="0" applyFont="1" applyBorder="1"/>
    <xf numFmtId="0" fontId="8" fillId="0" borderId="24" xfId="0" applyFont="1" applyFill="1" applyBorder="1"/>
    <xf numFmtId="0" fontId="8" fillId="0" borderId="8" xfId="0" applyFont="1" applyBorder="1"/>
    <xf numFmtId="0" fontId="8" fillId="2" borderId="11" xfId="0" applyFont="1" applyFill="1" applyBorder="1" applyAlignment="1">
      <alignment wrapText="1"/>
    </xf>
    <xf numFmtId="0" fontId="7" fillId="2" borderId="11" xfId="0" applyFont="1" applyFill="1" applyBorder="1" applyAlignment="1">
      <alignment wrapText="1"/>
    </xf>
    <xf numFmtId="0" fontId="5" fillId="0" borderId="12" xfId="0" applyFont="1" applyBorder="1"/>
    <xf numFmtId="0" fontId="8" fillId="2" borderId="27" xfId="0" applyFont="1" applyFill="1" applyBorder="1" applyAlignment="1">
      <alignment wrapText="1"/>
    </xf>
    <xf numFmtId="0" fontId="8" fillId="2" borderId="28" xfId="0" applyFont="1" applyFill="1" applyBorder="1" applyAlignment="1">
      <alignment wrapText="1"/>
    </xf>
    <xf numFmtId="0" fontId="7" fillId="2" borderId="28" xfId="0" applyFont="1" applyFill="1" applyBorder="1" applyAlignment="1">
      <alignment wrapText="1"/>
    </xf>
    <xf numFmtId="0" fontId="5" fillId="0" borderId="28" xfId="0" applyFont="1" applyBorder="1"/>
    <xf numFmtId="0" fontId="5" fillId="0" borderId="29" xfId="0" applyFont="1" applyBorder="1"/>
    <xf numFmtId="0" fontId="8" fillId="2" borderId="15" xfId="0" applyFont="1" applyFill="1" applyBorder="1" applyAlignment="1">
      <alignment wrapText="1"/>
    </xf>
    <xf numFmtId="0" fontId="7" fillId="2" borderId="15" xfId="0" applyFont="1" applyFill="1" applyBorder="1" applyAlignment="1">
      <alignment wrapText="1"/>
    </xf>
    <xf numFmtId="0" fontId="5" fillId="2" borderId="26" xfId="0" applyFont="1" applyFill="1" applyBorder="1" applyAlignment="1">
      <alignment wrapText="1"/>
    </xf>
    <xf numFmtId="0" fontId="5" fillId="2" borderId="27" xfId="0" applyFont="1" applyFill="1" applyBorder="1" applyAlignment="1">
      <alignment wrapText="1"/>
    </xf>
    <xf numFmtId="0" fontId="5" fillId="2" borderId="11" xfId="0" applyFont="1" applyFill="1" applyBorder="1" applyAlignment="1">
      <alignment wrapText="1"/>
    </xf>
    <xf numFmtId="0" fontId="5" fillId="2" borderId="28" xfId="0" applyFont="1" applyFill="1" applyBorder="1" applyAlignment="1">
      <alignment wrapText="1"/>
    </xf>
    <xf numFmtId="164" fontId="8" fillId="2" borderId="11" xfId="0" applyNumberFormat="1" applyFont="1" applyFill="1" applyBorder="1" applyAlignment="1">
      <alignment wrapText="1"/>
    </xf>
    <xf numFmtId="164" fontId="8" fillId="2" borderId="28" xfId="0" applyNumberFormat="1" applyFont="1" applyFill="1" applyBorder="1" applyAlignment="1">
      <alignment wrapText="1"/>
    </xf>
    <xf numFmtId="164" fontId="8" fillId="2" borderId="15" xfId="0" applyNumberFormat="1" applyFont="1" applyFill="1" applyBorder="1" applyAlignment="1">
      <alignment wrapText="1"/>
    </xf>
    <xf numFmtId="1" fontId="8" fillId="2" borderId="11" xfId="0" applyNumberFormat="1" applyFont="1" applyFill="1" applyBorder="1" applyAlignment="1">
      <alignment wrapText="1"/>
    </xf>
    <xf numFmtId="1" fontId="8" fillId="2" borderId="28" xfId="0" applyNumberFormat="1" applyFont="1" applyFill="1" applyBorder="1" applyAlignment="1">
      <alignment wrapText="1"/>
    </xf>
    <xf numFmtId="1" fontId="8" fillId="2" borderId="15" xfId="0" applyNumberFormat="1" applyFont="1" applyFill="1" applyBorder="1" applyAlignment="1">
      <alignment wrapText="1"/>
    </xf>
    <xf numFmtId="0" fontId="5" fillId="2" borderId="30" xfId="0" applyFont="1" applyFill="1" applyBorder="1" applyAlignment="1">
      <alignment wrapText="1"/>
    </xf>
    <xf numFmtId="0" fontId="5" fillId="2" borderId="15" xfId="0" applyFont="1" applyFill="1" applyBorder="1" applyAlignment="1">
      <alignment wrapText="1"/>
    </xf>
    <xf numFmtId="0" fontId="5" fillId="4" borderId="11" xfId="0" applyFont="1" applyFill="1" applyBorder="1"/>
    <xf numFmtId="0" fontId="5" fillId="4" borderId="28" xfId="0" applyFont="1" applyFill="1" applyBorder="1"/>
    <xf numFmtId="0" fontId="5" fillId="4" borderId="15" xfId="0" applyFont="1" applyFill="1" applyBorder="1"/>
    <xf numFmtId="0" fontId="8" fillId="5" borderId="28" xfId="0" applyFont="1" applyFill="1" applyBorder="1" applyAlignment="1">
      <alignment wrapText="1"/>
    </xf>
    <xf numFmtId="0" fontId="5" fillId="5" borderId="27" xfId="0" applyFont="1" applyFill="1" applyBorder="1" applyAlignment="1">
      <alignment wrapText="1"/>
    </xf>
    <xf numFmtId="1" fontId="8" fillId="5" borderId="28" xfId="0" applyNumberFormat="1" applyFont="1" applyFill="1" applyBorder="1" applyAlignment="1">
      <alignment wrapText="1"/>
    </xf>
    <xf numFmtId="0" fontId="7" fillId="5" borderId="28" xfId="0" applyFont="1" applyFill="1" applyBorder="1" applyAlignment="1">
      <alignment wrapText="1"/>
    </xf>
    <xf numFmtId="164" fontId="8" fillId="5" borderId="28" xfId="0" applyNumberFormat="1" applyFont="1" applyFill="1" applyBorder="1" applyAlignment="1">
      <alignment wrapText="1"/>
    </xf>
    <xf numFmtId="0" fontId="5" fillId="5" borderId="28" xfId="0" applyFont="1" applyFill="1" applyBorder="1" applyAlignment="1">
      <alignment wrapText="1"/>
    </xf>
    <xf numFmtId="0" fontId="5" fillId="5" borderId="28" xfId="0" applyFont="1" applyFill="1" applyBorder="1"/>
    <xf numFmtId="0" fontId="5" fillId="5" borderId="29" xfId="0" applyFont="1" applyFill="1" applyBorder="1"/>
    <xf numFmtId="0" fontId="5" fillId="0" borderId="10" xfId="0" applyFont="1" applyFill="1" applyBorder="1" applyAlignment="1">
      <alignment wrapText="1"/>
    </xf>
    <xf numFmtId="0" fontId="5" fillId="0" borderId="14" xfId="0" applyFont="1" applyFill="1" applyBorder="1" applyAlignment="1">
      <alignment wrapText="1"/>
    </xf>
    <xf numFmtId="0" fontId="8" fillId="0" borderId="19" xfId="0" applyFont="1" applyFill="1" applyBorder="1" applyAlignment="1">
      <alignment wrapText="1"/>
    </xf>
    <xf numFmtId="0" fontId="8" fillId="0" borderId="22" xfId="0" applyFont="1" applyFill="1" applyBorder="1" applyAlignment="1">
      <alignment wrapText="1"/>
    </xf>
    <xf numFmtId="0" fontId="5" fillId="0" borderId="25" xfId="0" applyFont="1" applyFill="1" applyBorder="1" applyAlignment="1">
      <alignment wrapText="1"/>
    </xf>
    <xf numFmtId="0" fontId="5" fillId="0" borderId="19" xfId="0" applyFont="1" applyFill="1" applyBorder="1" applyAlignment="1">
      <alignment wrapText="1"/>
    </xf>
    <xf numFmtId="0" fontId="5" fillId="0" borderId="22" xfId="0" applyFont="1" applyFill="1" applyBorder="1" applyAlignment="1">
      <alignment wrapText="1"/>
    </xf>
    <xf numFmtId="0" fontId="5" fillId="0" borderId="20" xfId="0" applyFont="1" applyFill="1" applyBorder="1"/>
    <xf numFmtId="0" fontId="5" fillId="0" borderId="23" xfId="0" applyFont="1" applyFill="1" applyBorder="1"/>
    <xf numFmtId="0" fontId="5" fillId="0" borderId="11" xfId="0" applyFont="1" applyFill="1" applyBorder="1"/>
    <xf numFmtId="0" fontId="5" fillId="0" borderId="15" xfId="0" applyFont="1" applyFill="1" applyBorder="1"/>
    <xf numFmtId="0" fontId="0" fillId="0" borderId="0" xfId="0"/>
    <xf numFmtId="0" fontId="3" fillId="0" borderId="0" xfId="0" applyFont="1"/>
    <xf numFmtId="0" fontId="3" fillId="0" borderId="0" xfId="0" applyFont="1" applyAlignment="1">
      <alignment horizontal="left" indent="2"/>
    </xf>
    <xf numFmtId="0" fontId="5" fillId="2" borderId="1" xfId="0" applyFont="1" applyFill="1" applyBorder="1" applyAlignment="1">
      <alignment horizontal="center"/>
    </xf>
    <xf numFmtId="0" fontId="5" fillId="2" borderId="43" xfId="0" applyFont="1" applyFill="1" applyBorder="1" applyAlignment="1">
      <alignment horizontal="center"/>
    </xf>
    <xf numFmtId="0" fontId="5" fillId="2" borderId="2" xfId="0" applyFont="1" applyFill="1" applyBorder="1" applyAlignment="1">
      <alignment horizontal="center"/>
    </xf>
    <xf numFmtId="0" fontId="5" fillId="0" borderId="2" xfId="0" applyFont="1" applyBorder="1" applyAlignment="1">
      <alignment horizontal="center"/>
    </xf>
    <xf numFmtId="0" fontId="0" fillId="0" borderId="0" xfId="0"/>
    <xf numFmtId="0" fontId="3" fillId="0" borderId="0" xfId="0" applyFont="1"/>
    <xf numFmtId="0" fontId="1" fillId="0" borderId="0" xfId="0" applyFont="1"/>
    <xf numFmtId="0" fontId="5" fillId="0" borderId="0" xfId="0" applyFont="1"/>
    <xf numFmtId="0" fontId="14" fillId="2" borderId="38" xfId="0" applyFont="1" applyFill="1" applyBorder="1" applyAlignment="1">
      <alignment horizontal="center" wrapText="1"/>
    </xf>
    <xf numFmtId="0" fontId="5" fillId="2" borderId="0" xfId="0" applyFont="1" applyFill="1" applyBorder="1" applyAlignment="1">
      <alignment wrapText="1"/>
    </xf>
    <xf numFmtId="0" fontId="5" fillId="2" borderId="17" xfId="0" applyFont="1" applyFill="1" applyBorder="1" applyAlignment="1">
      <alignment horizontal="center" wrapText="1"/>
    </xf>
    <xf numFmtId="0" fontId="5" fillId="2" borderId="39" xfId="0" applyFont="1" applyFill="1" applyBorder="1" applyAlignment="1">
      <alignment horizontal="center" wrapText="1"/>
    </xf>
    <xf numFmtId="0" fontId="5" fillId="3" borderId="11" xfId="0" applyFont="1" applyFill="1" applyBorder="1" applyAlignment="1">
      <alignment wrapText="1"/>
    </xf>
    <xf numFmtId="0" fontId="1" fillId="0" borderId="0" xfId="0" applyFont="1" applyAlignment="1">
      <alignment horizontal="justify"/>
    </xf>
    <xf numFmtId="0" fontId="0" fillId="0" borderId="0" xfId="0" applyAlignment="1"/>
    <xf numFmtId="0" fontId="5" fillId="0" borderId="0" xfId="0" applyFont="1" applyAlignment="1">
      <alignment horizontal="justify"/>
    </xf>
    <xf numFmtId="0" fontId="5" fillId="0" borderId="41" xfId="0" applyFont="1" applyBorder="1" applyAlignment="1">
      <alignment wrapText="1"/>
    </xf>
    <xf numFmtId="0" fontId="5" fillId="0" borderId="33" xfId="0" applyFont="1" applyBorder="1" applyAlignment="1">
      <alignment wrapText="1"/>
    </xf>
    <xf numFmtId="0" fontId="5" fillId="2" borderId="38" xfId="0" applyFont="1" applyFill="1" applyBorder="1" applyAlignment="1">
      <alignment horizontal="center" wrapText="1"/>
    </xf>
    <xf numFmtId="0" fontId="5" fillId="2" borderId="39" xfId="0" applyFont="1" applyFill="1" applyBorder="1" applyAlignment="1">
      <alignment horizontal="center" wrapText="1"/>
    </xf>
    <xf numFmtId="0" fontId="5" fillId="2" borderId="41" xfId="0" applyFont="1" applyFill="1" applyBorder="1" applyAlignment="1">
      <alignment horizontal="center" wrapText="1"/>
    </xf>
    <xf numFmtId="0" fontId="5" fillId="2" borderId="33" xfId="0" applyFont="1" applyFill="1" applyBorder="1" applyAlignment="1">
      <alignment horizontal="center" wrapText="1"/>
    </xf>
    <xf numFmtId="0" fontId="0" fillId="0" borderId="37" xfId="0" applyBorder="1" applyAlignment="1">
      <alignment horizontal="center" wrapText="1"/>
    </xf>
    <xf numFmtId="0" fontId="5" fillId="2" borderId="17" xfId="0" applyFont="1" applyFill="1" applyBorder="1" applyAlignment="1">
      <alignment horizontal="center" wrapText="1"/>
    </xf>
    <xf numFmtId="0" fontId="5" fillId="2" borderId="0" xfId="0" applyFont="1" applyFill="1" applyBorder="1" applyAlignment="1">
      <alignment horizontal="center" wrapText="1"/>
    </xf>
    <xf numFmtId="0" fontId="5" fillId="2" borderId="40" xfId="0" applyFont="1" applyFill="1" applyBorder="1" applyAlignment="1">
      <alignment horizontal="center" wrapText="1"/>
    </xf>
    <xf numFmtId="0" fontId="5" fillId="2" borderId="42" xfId="0" applyFont="1" applyFill="1" applyBorder="1" applyAlignment="1">
      <alignment horizontal="center" wrapText="1"/>
    </xf>
    <xf numFmtId="0" fontId="13" fillId="2" borderId="41" xfId="0" applyFont="1" applyFill="1" applyBorder="1" applyAlignment="1">
      <alignment horizontal="center" wrapText="1"/>
    </xf>
    <xf numFmtId="0" fontId="13" fillId="2" borderId="37" xfId="0" applyFont="1" applyFill="1" applyBorder="1" applyAlignment="1">
      <alignment horizontal="center" wrapText="1"/>
    </xf>
    <xf numFmtId="0" fontId="5" fillId="2" borderId="34" xfId="0" applyFont="1" applyFill="1" applyBorder="1" applyAlignment="1">
      <alignment horizontal="center" wrapText="1"/>
    </xf>
    <xf numFmtId="0" fontId="15" fillId="0" borderId="35" xfId="0" applyFont="1" applyBorder="1" applyAlignment="1">
      <alignment horizontal="center"/>
    </xf>
    <xf numFmtId="0" fontId="0" fillId="0" borderId="33" xfId="0" applyBorder="1" applyAlignment="1">
      <alignment horizontal="center"/>
    </xf>
    <xf numFmtId="0" fontId="0" fillId="0" borderId="36" xfId="0" applyBorder="1" applyAlignment="1">
      <alignment horizontal="center"/>
    </xf>
    <xf numFmtId="0" fontId="15" fillId="0" borderId="9" xfId="0" applyFont="1" applyBorder="1" applyAlignment="1">
      <alignment horizontal="center"/>
    </xf>
    <xf numFmtId="0" fontId="15" fillId="0" borderId="17" xfId="0" applyFont="1" applyBorder="1" applyAlignment="1">
      <alignment horizontal="center"/>
    </xf>
    <xf numFmtId="0" fontId="15" fillId="0" borderId="31" xfId="0" applyFont="1" applyBorder="1" applyAlignment="1">
      <alignment horizontal="center"/>
    </xf>
    <xf numFmtId="0" fontId="15" fillId="0" borderId="32" xfId="0" applyFont="1" applyBorder="1" applyAlignment="1">
      <alignment horizontal="center"/>
    </xf>
    <xf numFmtId="0" fontId="15" fillId="2" borderId="9" xfId="0" applyFont="1" applyFill="1" applyBorder="1" applyAlignment="1">
      <alignment horizontal="center" wrapText="1"/>
    </xf>
    <xf numFmtId="0" fontId="15" fillId="2" borderId="17" xfId="0" applyFont="1" applyFill="1" applyBorder="1" applyAlignment="1">
      <alignment horizontal="center" wrapText="1"/>
    </xf>
    <xf numFmtId="0" fontId="15" fillId="2" borderId="31" xfId="0" applyFont="1" applyFill="1" applyBorder="1" applyAlignment="1">
      <alignment horizontal="center" wrapText="1"/>
    </xf>
    <xf numFmtId="0" fontId="15" fillId="2" borderId="32" xfId="0" applyFont="1" applyFill="1" applyBorder="1" applyAlignment="1">
      <alignment horizontal="center" wrapText="1"/>
    </xf>
    <xf numFmtId="0" fontId="15" fillId="2" borderId="13" xfId="0" applyFont="1" applyFill="1" applyBorder="1" applyAlignment="1">
      <alignment horizontal="center" wrapText="1"/>
    </xf>
    <xf numFmtId="0" fontId="2" fillId="0" borderId="0" xfId="0" applyFont="1" applyAlignment="1">
      <alignment horizontal="justify"/>
    </xf>
    <xf numFmtId="0" fontId="5" fillId="0" borderId="0" xfId="0" applyFont="1" applyAlignment="1"/>
    <xf numFmtId="0" fontId="2" fillId="0" borderId="0" xfId="0" applyFont="1" applyAlignment="1">
      <alignment horizontal="justify" wrapText="1"/>
    </xf>
    <xf numFmtId="0" fontId="5" fillId="0" borderId="0" xfId="0" applyFont="1" applyAlignment="1">
      <alignment wrapText="1"/>
    </xf>
    <xf numFmtId="0" fontId="5" fillId="0" borderId="33" xfId="0" applyFont="1" applyBorder="1" applyAlignment="1">
      <alignment horizontal="center" wrapText="1"/>
    </xf>
    <xf numFmtId="0" fontId="8" fillId="0" borderId="17" xfId="0" applyFont="1" applyBorder="1" applyAlignment="1">
      <alignment horizontal="center"/>
    </xf>
    <xf numFmtId="0" fontId="8" fillId="0" borderId="31" xfId="0" applyFont="1" applyBorder="1" applyAlignment="1">
      <alignment horizontal="center"/>
    </xf>
    <xf numFmtId="0" fontId="8" fillId="2" borderId="9" xfId="0" applyFont="1" applyFill="1" applyBorder="1" applyAlignment="1">
      <alignment horizontal="center" wrapText="1"/>
    </xf>
    <xf numFmtId="0" fontId="8" fillId="2" borderId="13" xfId="0" applyFont="1" applyFill="1" applyBorder="1" applyAlignment="1">
      <alignment horizontal="center" wrapText="1"/>
    </xf>
    <xf numFmtId="0" fontId="8" fillId="2" borderId="17" xfId="0" applyFont="1" applyFill="1" applyBorder="1" applyAlignment="1">
      <alignment horizontal="center" wrapText="1"/>
    </xf>
    <xf numFmtId="0" fontId="8" fillId="0" borderId="9" xfId="0" applyFont="1" applyBorder="1" applyAlignment="1">
      <alignment horizontal="center"/>
    </xf>
    <xf numFmtId="0" fontId="8" fillId="0" borderId="13" xfId="0" applyFont="1" applyBorder="1" applyAlignment="1">
      <alignment horizontal="center"/>
    </xf>
    <xf numFmtId="0" fontId="5" fillId="0" borderId="17" xfId="0" applyFont="1" applyBorder="1" applyAlignment="1">
      <alignment horizontal="center" wrapText="1"/>
    </xf>
    <xf numFmtId="0" fontId="5" fillId="0" borderId="41" xfId="0" applyFont="1" applyBorder="1" applyAlignment="1">
      <alignment horizontal="center" wrapText="1"/>
    </xf>
    <xf numFmtId="0" fontId="3" fillId="0" borderId="0" xfId="0" applyFont="1"/>
    <xf numFmtId="0" fontId="1" fillId="0" borderId="0" xfId="0" applyFont="1"/>
    <xf numFmtId="0" fontId="2" fillId="0" borderId="0" xfId="0" applyFont="1" applyAlignment="1">
      <alignment horizontal="justify"/>
    </xf>
    <xf numFmtId="0" fontId="5" fillId="0" borderId="0" xfId="0" applyFont="1"/>
    <xf numFmtId="0" fontId="7" fillId="0" borderId="38" xfId="0" applyFont="1" applyBorder="1"/>
    <xf numFmtId="0" fontId="7" fillId="0" borderId="44" xfId="0" applyFont="1" applyBorder="1"/>
    <xf numFmtId="0" fontId="5" fillId="0" borderId="40" xfId="0" applyFont="1" applyBorder="1"/>
    <xf numFmtId="0" fontId="5" fillId="0" borderId="45" xfId="0" applyFont="1" applyBorder="1"/>
    <xf numFmtId="0" fontId="5" fillId="0" borderId="40" xfId="0" applyFont="1" applyBorder="1" applyAlignment="1">
      <alignment vertical="top"/>
    </xf>
    <xf numFmtId="0" fontId="5" fillId="0" borderId="45" xfId="0" applyFont="1" applyBorder="1" applyAlignment="1">
      <alignment vertical="top"/>
    </xf>
    <xf numFmtId="0" fontId="5" fillId="0" borderId="40" xfId="0" applyFont="1" applyBorder="1" applyAlignment="1">
      <alignment vertical="top"/>
    </xf>
    <xf numFmtId="0" fontId="5" fillId="0" borderId="45" xfId="0" applyFont="1" applyBorder="1" applyAlignment="1">
      <alignment vertical="top"/>
    </xf>
    <xf numFmtId="0" fontId="5" fillId="0" borderId="9" xfId="0" applyFont="1" applyBorder="1" applyAlignment="1">
      <alignment vertical="top"/>
    </xf>
    <xf numFmtId="0" fontId="5" fillId="0" borderId="13" xfId="0" applyFont="1" applyBorder="1" applyAlignment="1">
      <alignment vertical="top"/>
    </xf>
    <xf numFmtId="0" fontId="5" fillId="0" borderId="40" xfId="0" applyFont="1" applyBorder="1" applyAlignment="1">
      <alignment vertical="top"/>
    </xf>
    <xf numFmtId="0" fontId="5" fillId="0" borderId="45" xfId="0" applyFont="1" applyBorder="1" applyAlignment="1">
      <alignment vertical="top"/>
    </xf>
    <xf numFmtId="0" fontId="5" fillId="0" borderId="40" xfId="0" applyFont="1" applyBorder="1" applyAlignment="1">
      <alignment vertical="top"/>
    </xf>
    <xf numFmtId="0" fontId="5" fillId="0" borderId="45" xfId="0" applyFont="1" applyBorder="1" applyAlignment="1">
      <alignment vertical="top"/>
    </xf>
    <xf numFmtId="0" fontId="5" fillId="0" borderId="40" xfId="0" applyFont="1" applyBorder="1" applyAlignment="1">
      <alignment vertical="top"/>
    </xf>
    <xf numFmtId="0" fontId="5" fillId="0" borderId="45" xfId="0" applyFont="1" applyBorder="1" applyAlignment="1">
      <alignment vertical="top"/>
    </xf>
  </cellXfs>
  <cellStyles count="57">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P14"/>
  <sheetViews>
    <sheetView showGridLines="0" workbookViewId="0">
      <selection activeCell="E15" sqref="E15"/>
    </sheetView>
  </sheetViews>
  <sheetFormatPr defaultRowHeight="15" x14ac:dyDescent="0.25"/>
  <cols>
    <col min="1" max="1" width="3.7109375" customWidth="1"/>
    <col min="3" max="3" width="13.28515625" customWidth="1"/>
    <col min="4" max="4" width="15.5703125" customWidth="1"/>
    <col min="5" max="5" width="18.28515625" customWidth="1"/>
  </cols>
  <sheetData>
    <row r="1" spans="2:16" ht="15" customHeight="1" x14ac:dyDescent="0.25">
      <c r="B1" s="89" t="s">
        <v>38</v>
      </c>
      <c r="C1" s="90"/>
      <c r="D1" s="90"/>
      <c r="E1" s="73"/>
      <c r="F1" s="73"/>
    </row>
    <row r="2" spans="2:16" x14ac:dyDescent="0.25">
      <c r="B2" s="74"/>
      <c r="C2" s="73"/>
      <c r="D2" s="73"/>
      <c r="E2" s="73"/>
      <c r="F2" s="73"/>
    </row>
    <row r="3" spans="2:16" x14ac:dyDescent="0.25">
      <c r="B3" s="75" t="s">
        <v>39</v>
      </c>
      <c r="C3" s="73"/>
      <c r="D3" s="73"/>
      <c r="E3" s="73"/>
      <c r="F3" s="73"/>
    </row>
    <row r="4" spans="2:16" x14ac:dyDescent="0.25">
      <c r="B4" s="75"/>
      <c r="C4" s="73"/>
      <c r="D4" s="73"/>
      <c r="E4" s="73"/>
      <c r="F4" s="73"/>
    </row>
    <row r="5" spans="2:16" ht="75" customHeight="1" x14ac:dyDescent="0.25">
      <c r="B5" s="91" t="s">
        <v>40</v>
      </c>
      <c r="C5" s="90"/>
      <c r="D5" s="90"/>
      <c r="E5" s="90"/>
      <c r="F5" s="90"/>
      <c r="G5" s="8"/>
      <c r="H5" s="8"/>
      <c r="I5" s="8"/>
      <c r="J5" s="8"/>
      <c r="K5" s="8"/>
      <c r="L5" s="8"/>
      <c r="M5" s="8"/>
      <c r="N5" s="8"/>
      <c r="O5" s="8"/>
      <c r="P5" s="8"/>
    </row>
    <row r="6" spans="2:16" ht="16.5" customHeight="1" thickBot="1" x14ac:dyDescent="0.3">
      <c r="B6" s="1"/>
      <c r="C6" s="8"/>
      <c r="D6" s="8"/>
      <c r="E6" s="8"/>
      <c r="F6" s="8"/>
      <c r="G6" s="8"/>
      <c r="H6" s="8"/>
      <c r="I6" s="8"/>
      <c r="J6" s="8"/>
      <c r="K6" s="8"/>
      <c r="L6" s="8"/>
      <c r="M6" s="8"/>
      <c r="N6" s="8"/>
      <c r="O6" s="8"/>
      <c r="P6" s="8"/>
    </row>
    <row r="7" spans="2:16" ht="16.5" thickTop="1" thickBot="1" x14ac:dyDescent="0.3">
      <c r="B7" s="76" t="s">
        <v>41</v>
      </c>
      <c r="C7" s="77" t="s">
        <v>42</v>
      </c>
      <c r="D7" s="78" t="s">
        <v>43</v>
      </c>
      <c r="E7" s="79" t="s">
        <v>44</v>
      </c>
    </row>
    <row r="8" spans="2:16" ht="15.75" thickBot="1" x14ac:dyDescent="0.3">
      <c r="B8" s="2" t="s">
        <v>0</v>
      </c>
      <c r="C8" s="3"/>
      <c r="D8" s="4" t="s">
        <v>35</v>
      </c>
      <c r="E8" s="5"/>
    </row>
    <row r="9" spans="2:16" ht="15.75" thickBot="1" x14ac:dyDescent="0.3">
      <c r="B9" s="2" t="s">
        <v>1</v>
      </c>
      <c r="C9" s="3"/>
      <c r="D9" s="4"/>
      <c r="E9" s="5"/>
    </row>
    <row r="10" spans="2:16" ht="15.75" thickBot="1" x14ac:dyDescent="0.3">
      <c r="B10" s="2" t="s">
        <v>2</v>
      </c>
      <c r="C10" s="3"/>
      <c r="D10" s="4" t="s">
        <v>35</v>
      </c>
      <c r="E10" s="5"/>
    </row>
    <row r="11" spans="2:16" ht="15.75" thickBot="1" x14ac:dyDescent="0.3">
      <c r="B11" s="2" t="s">
        <v>3</v>
      </c>
      <c r="C11" s="3"/>
      <c r="D11" s="4" t="s">
        <v>35</v>
      </c>
      <c r="E11" s="6"/>
    </row>
    <row r="12" spans="2:16" ht="15.75" thickBot="1" x14ac:dyDescent="0.3">
      <c r="B12" s="2" t="s">
        <v>4</v>
      </c>
      <c r="C12" s="3"/>
      <c r="D12" s="4" t="s">
        <v>35</v>
      </c>
      <c r="E12" s="5"/>
    </row>
    <row r="13" spans="2:16" ht="15.75" thickBot="1" x14ac:dyDescent="0.3">
      <c r="B13" s="2" t="s">
        <v>5</v>
      </c>
      <c r="C13" s="3"/>
      <c r="D13" s="4" t="s">
        <v>35</v>
      </c>
      <c r="E13" s="5"/>
    </row>
    <row r="14" spans="2:16" ht="18.75" x14ac:dyDescent="0.3">
      <c r="B14" s="7"/>
    </row>
  </sheetData>
  <mergeCells count="2">
    <mergeCell ref="B1:D1"/>
    <mergeCell ref="B5:F5"/>
  </mergeCells>
  <phoneticPr fontId="0"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N42"/>
  <sheetViews>
    <sheetView showGridLines="0" topLeftCell="A9" zoomScale="86" zoomScaleNormal="86" workbookViewId="0">
      <selection activeCell="AO17" sqref="AO17"/>
    </sheetView>
  </sheetViews>
  <sheetFormatPr defaultRowHeight="15" x14ac:dyDescent="0.25"/>
  <cols>
    <col min="1" max="1" width="4.140625" customWidth="1"/>
    <col min="2" max="2" width="8.5703125" customWidth="1"/>
    <col min="3" max="3" width="16.28515625" customWidth="1"/>
    <col min="5" max="5" width="3" bestFit="1" customWidth="1"/>
    <col min="6" max="6" width="2" customWidth="1"/>
    <col min="7" max="7" width="3" bestFit="1" customWidth="1"/>
    <col min="8" max="8" width="1.7109375" customWidth="1"/>
    <col min="9" max="9" width="6.85546875" bestFit="1" customWidth="1"/>
    <col min="10" max="10" width="2.140625" customWidth="1"/>
    <col min="11" max="11" width="2.7109375" customWidth="1"/>
    <col min="12" max="12" width="3" bestFit="1" customWidth="1"/>
    <col min="13" max="13" width="2.140625" customWidth="1"/>
    <col min="14" max="14" width="3" bestFit="1" customWidth="1"/>
    <col min="15" max="15" width="1.5703125" customWidth="1"/>
    <col min="16" max="16" width="6.85546875" bestFit="1" customWidth="1"/>
    <col min="17" max="17" width="1.85546875" customWidth="1"/>
    <col min="18" max="18" width="3.5703125" customWidth="1"/>
    <col min="19" max="19" width="2.85546875" customWidth="1"/>
    <col min="20" max="20" width="3" bestFit="1" customWidth="1"/>
    <col min="21" max="21" width="1.85546875" customWidth="1"/>
    <col min="22" max="22" width="3" bestFit="1" customWidth="1"/>
    <col min="23" max="23" width="1.5703125" customWidth="1"/>
    <col min="24" max="24" width="6.85546875" bestFit="1" customWidth="1"/>
    <col min="25" max="25" width="1.7109375" customWidth="1"/>
    <col min="26" max="26" width="2.42578125" customWidth="1"/>
    <col min="27" max="27" width="3" bestFit="1" customWidth="1"/>
    <col min="28" max="28" width="1.7109375" customWidth="1"/>
    <col min="29" max="29" width="3" bestFit="1" customWidth="1"/>
    <col min="30" max="30" width="1.5703125" customWidth="1"/>
    <col min="31" max="31" width="6.85546875" bestFit="1" customWidth="1"/>
    <col min="32" max="32" width="2.28515625" customWidth="1"/>
    <col min="33" max="33" width="3" customWidth="1"/>
    <col min="34" max="36" width="10.28515625" customWidth="1"/>
    <col min="38" max="38" width="12" bestFit="1" customWidth="1"/>
    <col min="39" max="39" width="23.5703125" customWidth="1"/>
    <col min="40" max="40" width="11.28515625" customWidth="1"/>
  </cols>
  <sheetData>
    <row r="1" spans="2:40" x14ac:dyDescent="0.25">
      <c r="B1" s="9"/>
    </row>
    <row r="2" spans="2:40" ht="15.75" x14ac:dyDescent="0.25">
      <c r="B2" s="82" t="s">
        <v>45</v>
      </c>
      <c r="C2" s="83"/>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c r="AM2" s="83"/>
      <c r="AN2" s="83"/>
    </row>
    <row r="3" spans="2:40" x14ac:dyDescent="0.25">
      <c r="B3" s="81"/>
      <c r="C3" s="83"/>
      <c r="D3" s="83"/>
      <c r="E3" s="83"/>
      <c r="F3" s="83"/>
      <c r="G3" s="83"/>
      <c r="H3" s="83"/>
      <c r="I3" s="83"/>
      <c r="J3" s="83"/>
      <c r="K3" s="83"/>
      <c r="L3" s="83"/>
      <c r="M3" s="83"/>
      <c r="N3" s="83"/>
      <c r="O3" s="83"/>
      <c r="P3" s="83"/>
      <c r="Q3" s="83"/>
      <c r="R3" s="83"/>
      <c r="S3" s="83"/>
      <c r="T3" s="83"/>
      <c r="U3" s="83"/>
      <c r="V3" s="83"/>
      <c r="W3" s="83"/>
      <c r="X3" s="83"/>
      <c r="Y3" s="83"/>
      <c r="Z3" s="83"/>
      <c r="AA3" s="83"/>
      <c r="AB3" s="83"/>
      <c r="AC3" s="83"/>
      <c r="AD3" s="83"/>
      <c r="AE3" s="83"/>
      <c r="AF3" s="83"/>
      <c r="AG3" s="83"/>
      <c r="AH3" s="83"/>
      <c r="AI3" s="83"/>
      <c r="AJ3" s="83"/>
      <c r="AK3" s="83"/>
      <c r="AL3" s="83"/>
      <c r="AM3" s="83"/>
      <c r="AN3" s="83"/>
    </row>
    <row r="4" spans="2:40" ht="48" customHeight="1" x14ac:dyDescent="0.25">
      <c r="B4" s="91" t="s">
        <v>46</v>
      </c>
      <c r="C4" s="119"/>
      <c r="D4" s="119"/>
      <c r="E4" s="119"/>
      <c r="F4" s="119"/>
      <c r="G4" s="119"/>
      <c r="H4" s="119"/>
      <c r="I4" s="119"/>
      <c r="J4" s="119"/>
      <c r="K4" s="119"/>
      <c r="L4" s="119"/>
      <c r="M4" s="119"/>
      <c r="N4" s="119"/>
      <c r="O4" s="119"/>
      <c r="P4" s="119"/>
      <c r="Q4" s="119"/>
      <c r="R4" s="119"/>
      <c r="S4" s="119"/>
      <c r="T4" s="119"/>
      <c r="U4" s="119"/>
      <c r="V4" s="119"/>
      <c r="W4" s="119"/>
      <c r="X4" s="119"/>
      <c r="Y4" s="119"/>
      <c r="Z4" s="119"/>
      <c r="AA4" s="119"/>
      <c r="AB4" s="119"/>
      <c r="AC4" s="119"/>
      <c r="AD4" s="119"/>
      <c r="AE4" s="119"/>
      <c r="AF4" s="119"/>
      <c r="AG4" s="119"/>
      <c r="AH4" s="119"/>
      <c r="AI4" s="119"/>
      <c r="AJ4" s="119"/>
      <c r="AK4" s="119"/>
      <c r="AL4" s="119"/>
      <c r="AM4" s="119"/>
      <c r="AN4" s="119"/>
    </row>
    <row r="5" spans="2:40" ht="16.5" customHeight="1" x14ac:dyDescent="0.25">
      <c r="B5" s="118" t="s">
        <v>47</v>
      </c>
      <c r="C5" s="119"/>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83"/>
      <c r="AN5" s="83"/>
    </row>
    <row r="6" spans="2:40" ht="16.5" customHeight="1" x14ac:dyDescent="0.25">
      <c r="B6" s="118" t="s">
        <v>48</v>
      </c>
      <c r="C6" s="119"/>
      <c r="D6" s="119"/>
      <c r="E6" s="119"/>
      <c r="F6" s="119"/>
      <c r="G6" s="119"/>
      <c r="H6" s="119"/>
      <c r="I6" s="119"/>
      <c r="J6" s="119"/>
      <c r="K6" s="119"/>
      <c r="L6" s="119"/>
      <c r="M6" s="119"/>
      <c r="N6" s="119"/>
      <c r="O6" s="119"/>
      <c r="P6" s="119"/>
      <c r="Q6" s="119"/>
      <c r="R6" s="119"/>
      <c r="S6" s="119"/>
      <c r="T6" s="119"/>
      <c r="U6" s="119"/>
      <c r="V6" s="119"/>
      <c r="W6" s="119"/>
      <c r="X6" s="119"/>
      <c r="Y6" s="119"/>
      <c r="Z6" s="119"/>
      <c r="AA6" s="119"/>
      <c r="AB6" s="119"/>
      <c r="AC6" s="119"/>
      <c r="AD6" s="119"/>
      <c r="AE6" s="119"/>
      <c r="AF6" s="119"/>
      <c r="AG6" s="119"/>
      <c r="AH6" s="119"/>
      <c r="AI6" s="119"/>
      <c r="AJ6" s="119"/>
      <c r="AK6" s="119"/>
      <c r="AL6" s="119"/>
      <c r="AM6" s="83"/>
      <c r="AN6" s="83"/>
    </row>
    <row r="7" spans="2:40" ht="16.5" customHeight="1" x14ac:dyDescent="0.25">
      <c r="B7" s="118" t="s">
        <v>49</v>
      </c>
      <c r="C7" s="119"/>
      <c r="D7" s="119"/>
      <c r="E7" s="119"/>
      <c r="F7" s="119"/>
      <c r="G7" s="119"/>
      <c r="H7" s="119"/>
      <c r="I7" s="119"/>
      <c r="J7" s="119"/>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83"/>
      <c r="AN7" s="83"/>
    </row>
    <row r="8" spans="2:40" ht="15" customHeight="1" x14ac:dyDescent="0.25">
      <c r="B8" s="83" t="s">
        <v>50</v>
      </c>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3"/>
      <c r="AN8" s="83"/>
    </row>
    <row r="9" spans="2:40" ht="78.75" customHeight="1" x14ac:dyDescent="0.25">
      <c r="B9" s="118" t="s">
        <v>51</v>
      </c>
      <c r="C9" s="119"/>
      <c r="D9" s="119"/>
      <c r="E9" s="119"/>
      <c r="F9" s="119"/>
      <c r="G9" s="119"/>
      <c r="H9" s="119"/>
      <c r="I9" s="119"/>
      <c r="J9" s="119"/>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119"/>
    </row>
    <row r="10" spans="2:40" ht="32.25" customHeight="1" x14ac:dyDescent="0.25">
      <c r="B10" s="118" t="s">
        <v>52</v>
      </c>
      <c r="C10" s="119"/>
      <c r="D10" s="119"/>
      <c r="E10" s="119"/>
      <c r="F10" s="119"/>
      <c r="G10" s="119"/>
      <c r="H10" s="119"/>
      <c r="I10" s="119"/>
      <c r="J10" s="119"/>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119"/>
    </row>
    <row r="11" spans="2:40" ht="33" customHeight="1" x14ac:dyDescent="0.25">
      <c r="B11" s="118" t="s">
        <v>53</v>
      </c>
      <c r="C11" s="119"/>
      <c r="D11" s="119"/>
      <c r="E11" s="119"/>
      <c r="F11" s="119"/>
      <c r="G11" s="119"/>
      <c r="H11" s="119"/>
      <c r="I11" s="119"/>
      <c r="J11" s="119"/>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119"/>
    </row>
    <row r="12" spans="2:40" ht="16.5" thickBot="1" x14ac:dyDescent="0.3">
      <c r="B12" s="10"/>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row>
    <row r="13" spans="2:40" ht="25.5" customHeight="1" x14ac:dyDescent="0.25">
      <c r="B13" s="103" t="s">
        <v>41</v>
      </c>
      <c r="C13" s="96" t="s">
        <v>54</v>
      </c>
      <c r="D13" s="96" t="s">
        <v>55</v>
      </c>
      <c r="E13" s="101" t="s">
        <v>56</v>
      </c>
      <c r="F13" s="102"/>
      <c r="G13" s="102"/>
      <c r="H13" s="102"/>
      <c r="I13" s="102"/>
      <c r="J13" s="102"/>
      <c r="K13" s="102"/>
      <c r="L13" s="102"/>
      <c r="M13" s="102"/>
      <c r="N13" s="102"/>
      <c r="O13" s="102"/>
      <c r="P13" s="102"/>
      <c r="Q13" s="102"/>
      <c r="R13" s="102"/>
      <c r="S13" s="102"/>
      <c r="T13" s="102"/>
      <c r="U13" s="102"/>
      <c r="V13" s="102"/>
      <c r="W13" s="102"/>
      <c r="X13" s="102"/>
      <c r="Y13" s="102"/>
      <c r="Z13" s="102"/>
      <c r="AA13" s="102"/>
      <c r="AB13" s="102"/>
      <c r="AC13" s="102"/>
      <c r="AD13" s="102"/>
      <c r="AE13" s="102"/>
      <c r="AF13" s="102"/>
      <c r="AG13" s="84"/>
      <c r="AH13" s="94" t="s">
        <v>57</v>
      </c>
      <c r="AI13" s="96" t="s">
        <v>58</v>
      </c>
      <c r="AJ13" s="96" t="s">
        <v>59</v>
      </c>
      <c r="AK13" s="101" t="s">
        <v>60</v>
      </c>
      <c r="AL13" s="94"/>
      <c r="AM13" s="92" t="s">
        <v>61</v>
      </c>
      <c r="AN13" s="92" t="s">
        <v>62</v>
      </c>
    </row>
    <row r="14" spans="2:40" ht="15.75" customHeight="1" thickBot="1" x14ac:dyDescent="0.3">
      <c r="B14" s="104"/>
      <c r="C14" s="97"/>
      <c r="D14" s="97"/>
      <c r="E14" s="99" t="s">
        <v>63</v>
      </c>
      <c r="F14" s="100"/>
      <c r="G14" s="100"/>
      <c r="H14" s="100"/>
      <c r="I14" s="100"/>
      <c r="J14" s="100"/>
      <c r="K14" s="100"/>
      <c r="L14" s="100"/>
      <c r="M14" s="100"/>
      <c r="N14" s="100"/>
      <c r="O14" s="100"/>
      <c r="P14" s="100"/>
      <c r="Q14" s="100"/>
      <c r="R14" s="100"/>
      <c r="S14" s="85"/>
      <c r="T14" s="100" t="s">
        <v>64</v>
      </c>
      <c r="U14" s="100"/>
      <c r="V14" s="100"/>
      <c r="W14" s="100"/>
      <c r="X14" s="100"/>
      <c r="Y14" s="100"/>
      <c r="Z14" s="100"/>
      <c r="AA14" s="100"/>
      <c r="AB14" s="100"/>
      <c r="AC14" s="100"/>
      <c r="AD14" s="100"/>
      <c r="AE14" s="100"/>
      <c r="AF14" s="100"/>
      <c r="AG14" s="105"/>
      <c r="AH14" s="95"/>
      <c r="AI14" s="97"/>
      <c r="AJ14" s="98"/>
      <c r="AK14" s="86" t="s">
        <v>65</v>
      </c>
      <c r="AL14" s="87" t="s">
        <v>66</v>
      </c>
      <c r="AM14" s="93"/>
      <c r="AN14" s="93"/>
    </row>
    <row r="15" spans="2:40" ht="15.75" thickBot="1" x14ac:dyDescent="0.3">
      <c r="B15" s="113" t="s">
        <v>0</v>
      </c>
      <c r="C15" s="39" t="s">
        <v>21</v>
      </c>
      <c r="D15" s="29"/>
      <c r="E15" s="46">
        <v>12</v>
      </c>
      <c r="F15" s="30" t="s">
        <v>6</v>
      </c>
      <c r="G15" s="46">
        <v>58</v>
      </c>
      <c r="H15" s="29" t="s">
        <v>7</v>
      </c>
      <c r="I15" s="43">
        <v>40.445</v>
      </c>
      <c r="J15" s="29" t="s">
        <v>8</v>
      </c>
      <c r="K15" s="41" t="s">
        <v>23</v>
      </c>
      <c r="L15" s="46">
        <v>38</v>
      </c>
      <c r="M15" s="30" t="s">
        <v>6</v>
      </c>
      <c r="N15" s="46">
        <v>25</v>
      </c>
      <c r="O15" s="29" t="s">
        <v>7</v>
      </c>
      <c r="P15" s="43">
        <v>17.927</v>
      </c>
      <c r="Q15" s="29" t="s">
        <v>8</v>
      </c>
      <c r="R15" s="29" t="s">
        <v>10</v>
      </c>
      <c r="S15" s="88" t="s">
        <v>67</v>
      </c>
      <c r="T15" s="46">
        <v>11</v>
      </c>
      <c r="U15" s="30" t="s">
        <v>6</v>
      </c>
      <c r="V15" s="46">
        <v>27</v>
      </c>
      <c r="W15" s="29" t="s">
        <v>7</v>
      </c>
      <c r="X15" s="43">
        <v>16.327000000000002</v>
      </c>
      <c r="Y15" s="29" t="s">
        <v>8</v>
      </c>
      <c r="Z15" s="41" t="s">
        <v>23</v>
      </c>
      <c r="AA15" s="46">
        <v>37</v>
      </c>
      <c r="AB15" s="30" t="s">
        <v>6</v>
      </c>
      <c r="AC15" s="46">
        <v>21</v>
      </c>
      <c r="AD15" s="29" t="s">
        <v>7</v>
      </c>
      <c r="AE15" s="43">
        <v>31.015999999999998</v>
      </c>
      <c r="AF15" s="29" t="s">
        <v>8</v>
      </c>
      <c r="AG15" s="29" t="s">
        <v>10</v>
      </c>
      <c r="AH15" s="29">
        <v>213</v>
      </c>
      <c r="AI15" s="51"/>
      <c r="AJ15" s="15" t="s">
        <v>11</v>
      </c>
      <c r="AK15" s="29"/>
      <c r="AL15" s="41" t="s">
        <v>30</v>
      </c>
      <c r="AM15" s="15" t="s">
        <v>17</v>
      </c>
      <c r="AN15" s="31" t="s">
        <v>11</v>
      </c>
    </row>
    <row r="16" spans="2:40" ht="15.75" thickBot="1" x14ac:dyDescent="0.3">
      <c r="B16" s="114"/>
      <c r="C16" s="40" t="s">
        <v>22</v>
      </c>
      <c r="D16" s="33"/>
      <c r="E16" s="47">
        <v>11</v>
      </c>
      <c r="F16" s="34" t="s">
        <v>6</v>
      </c>
      <c r="G16" s="47">
        <v>25</v>
      </c>
      <c r="H16" s="33" t="s">
        <v>7</v>
      </c>
      <c r="I16" s="44">
        <v>36.225000000000001</v>
      </c>
      <c r="J16" s="33" t="s">
        <v>8</v>
      </c>
      <c r="K16" s="42" t="s">
        <v>23</v>
      </c>
      <c r="L16" s="47">
        <v>37</v>
      </c>
      <c r="M16" s="34" t="s">
        <v>6</v>
      </c>
      <c r="N16" s="47">
        <v>19</v>
      </c>
      <c r="O16" s="33" t="s">
        <v>7</v>
      </c>
      <c r="P16" s="44">
        <v>32.084000000000003</v>
      </c>
      <c r="Q16" s="33" t="s">
        <v>8</v>
      </c>
      <c r="R16" s="33" t="s">
        <v>10</v>
      </c>
      <c r="S16" s="88" t="s">
        <v>67</v>
      </c>
      <c r="T16" s="47">
        <v>10</v>
      </c>
      <c r="U16" s="34" t="s">
        <v>6</v>
      </c>
      <c r="V16" s="47">
        <v>29</v>
      </c>
      <c r="W16" s="33" t="s">
        <v>7</v>
      </c>
      <c r="X16" s="44">
        <v>52.701999999999998</v>
      </c>
      <c r="Y16" s="33" t="s">
        <v>8</v>
      </c>
      <c r="Z16" s="42" t="s">
        <v>23</v>
      </c>
      <c r="AA16" s="47">
        <v>36</v>
      </c>
      <c r="AB16" s="34" t="s">
        <v>6</v>
      </c>
      <c r="AC16" s="47">
        <v>23</v>
      </c>
      <c r="AD16" s="33" t="s">
        <v>7</v>
      </c>
      <c r="AE16" s="44">
        <v>54.637999999999998</v>
      </c>
      <c r="AF16" s="33" t="s">
        <v>8</v>
      </c>
      <c r="AG16" s="33" t="s">
        <v>10</v>
      </c>
      <c r="AH16" s="33">
        <v>144</v>
      </c>
      <c r="AI16" s="52"/>
      <c r="AJ16" s="35" t="s">
        <v>11</v>
      </c>
      <c r="AK16" s="33"/>
      <c r="AL16" s="42" t="s">
        <v>31</v>
      </c>
      <c r="AM16" s="35" t="s">
        <v>17</v>
      </c>
      <c r="AN16" s="36" t="s">
        <v>11</v>
      </c>
    </row>
    <row r="17" spans="2:40" ht="15.75" thickBot="1" x14ac:dyDescent="0.3">
      <c r="B17" s="115"/>
      <c r="C17" s="32"/>
      <c r="D17" s="33"/>
      <c r="E17" s="47"/>
      <c r="F17" s="34" t="s">
        <v>6</v>
      </c>
      <c r="G17" s="47"/>
      <c r="H17" s="33" t="s">
        <v>7</v>
      </c>
      <c r="I17" s="44"/>
      <c r="J17" s="42" t="s">
        <v>8</v>
      </c>
      <c r="K17" s="33" t="s">
        <v>9</v>
      </c>
      <c r="L17" s="47"/>
      <c r="M17" s="34" t="s">
        <v>6</v>
      </c>
      <c r="N17" s="47"/>
      <c r="O17" s="33" t="s">
        <v>7</v>
      </c>
      <c r="P17" s="44"/>
      <c r="Q17" s="33" t="s">
        <v>8</v>
      </c>
      <c r="R17" s="33" t="s">
        <v>10</v>
      </c>
      <c r="S17" s="88" t="s">
        <v>67</v>
      </c>
      <c r="T17" s="47"/>
      <c r="U17" s="34" t="s">
        <v>6</v>
      </c>
      <c r="V17" s="47"/>
      <c r="W17" s="33" t="s">
        <v>7</v>
      </c>
      <c r="X17" s="44"/>
      <c r="Y17" s="33" t="s">
        <v>8</v>
      </c>
      <c r="Z17" s="33" t="s">
        <v>9</v>
      </c>
      <c r="AA17" s="47"/>
      <c r="AB17" s="34" t="s">
        <v>6</v>
      </c>
      <c r="AC17" s="47"/>
      <c r="AD17" s="33" t="s">
        <v>7</v>
      </c>
      <c r="AE17" s="44"/>
      <c r="AF17" s="33" t="s">
        <v>8</v>
      </c>
      <c r="AG17" s="33" t="s">
        <v>10</v>
      </c>
      <c r="AH17" s="33"/>
      <c r="AI17" s="52"/>
      <c r="AJ17" s="35"/>
      <c r="AK17" s="33"/>
      <c r="AL17" s="33"/>
      <c r="AM17" s="35"/>
      <c r="AN17" s="36"/>
    </row>
    <row r="18" spans="2:40" ht="15.75" thickBot="1" x14ac:dyDescent="0.3">
      <c r="B18" s="116" t="s">
        <v>1</v>
      </c>
      <c r="C18" s="32"/>
      <c r="D18" s="33"/>
      <c r="E18" s="47"/>
      <c r="F18" s="34" t="s">
        <v>6</v>
      </c>
      <c r="G18" s="47"/>
      <c r="H18" s="33" t="s">
        <v>7</v>
      </c>
      <c r="I18" s="44"/>
      <c r="J18" s="33" t="s">
        <v>8</v>
      </c>
      <c r="K18" s="33" t="s">
        <v>9</v>
      </c>
      <c r="L18" s="47"/>
      <c r="M18" s="34" t="s">
        <v>6</v>
      </c>
      <c r="N18" s="47"/>
      <c r="O18" s="33" t="s">
        <v>7</v>
      </c>
      <c r="P18" s="44"/>
      <c r="Q18" s="33" t="s">
        <v>8</v>
      </c>
      <c r="R18" s="33" t="s">
        <v>10</v>
      </c>
      <c r="S18" s="88" t="s">
        <v>67</v>
      </c>
      <c r="T18" s="47"/>
      <c r="U18" s="34" t="s">
        <v>6</v>
      </c>
      <c r="V18" s="47"/>
      <c r="W18" s="33" t="s">
        <v>7</v>
      </c>
      <c r="X18" s="44"/>
      <c r="Y18" s="33" t="s">
        <v>8</v>
      </c>
      <c r="Z18" s="33" t="s">
        <v>9</v>
      </c>
      <c r="AA18" s="47"/>
      <c r="AB18" s="34" t="s">
        <v>6</v>
      </c>
      <c r="AC18" s="47"/>
      <c r="AD18" s="33" t="s">
        <v>7</v>
      </c>
      <c r="AE18" s="44"/>
      <c r="AF18" s="33" t="s">
        <v>8</v>
      </c>
      <c r="AG18" s="33" t="s">
        <v>10</v>
      </c>
      <c r="AH18" s="33"/>
      <c r="AI18" s="52"/>
      <c r="AJ18" s="35"/>
      <c r="AK18" s="33"/>
      <c r="AL18" s="33"/>
      <c r="AM18" s="35"/>
      <c r="AN18" s="36"/>
    </row>
    <row r="19" spans="2:40" ht="15.75" thickBot="1" x14ac:dyDescent="0.3">
      <c r="B19" s="114"/>
      <c r="C19" s="32"/>
      <c r="D19" s="33"/>
      <c r="E19" s="47"/>
      <c r="F19" s="34" t="s">
        <v>6</v>
      </c>
      <c r="G19" s="47"/>
      <c r="H19" s="33" t="s">
        <v>7</v>
      </c>
      <c r="I19" s="44"/>
      <c r="J19" s="33" t="s">
        <v>8</v>
      </c>
      <c r="K19" s="33" t="s">
        <v>9</v>
      </c>
      <c r="L19" s="47"/>
      <c r="M19" s="34" t="s">
        <v>6</v>
      </c>
      <c r="N19" s="47"/>
      <c r="O19" s="33" t="s">
        <v>7</v>
      </c>
      <c r="P19" s="44"/>
      <c r="Q19" s="33" t="s">
        <v>8</v>
      </c>
      <c r="R19" s="33" t="s">
        <v>10</v>
      </c>
      <c r="S19" s="88" t="s">
        <v>67</v>
      </c>
      <c r="T19" s="47"/>
      <c r="U19" s="34" t="s">
        <v>6</v>
      </c>
      <c r="V19" s="47"/>
      <c r="W19" s="33" t="s">
        <v>7</v>
      </c>
      <c r="X19" s="44"/>
      <c r="Y19" s="33" t="s">
        <v>8</v>
      </c>
      <c r="Z19" s="33" t="s">
        <v>9</v>
      </c>
      <c r="AA19" s="47"/>
      <c r="AB19" s="34" t="s">
        <v>6</v>
      </c>
      <c r="AC19" s="47"/>
      <c r="AD19" s="33" t="s">
        <v>7</v>
      </c>
      <c r="AE19" s="44"/>
      <c r="AF19" s="33" t="s">
        <v>8</v>
      </c>
      <c r="AG19" s="33" t="s">
        <v>10</v>
      </c>
      <c r="AH19" s="33"/>
      <c r="AI19" s="52"/>
      <c r="AJ19" s="35"/>
      <c r="AK19" s="33"/>
      <c r="AL19" s="33"/>
      <c r="AM19" s="35"/>
      <c r="AN19" s="36"/>
    </row>
    <row r="20" spans="2:40" ht="15.75" thickBot="1" x14ac:dyDescent="0.3">
      <c r="B20" s="115"/>
      <c r="C20" s="32"/>
      <c r="D20" s="33"/>
      <c r="E20" s="47"/>
      <c r="F20" s="34" t="s">
        <v>6</v>
      </c>
      <c r="G20" s="47"/>
      <c r="H20" s="33" t="s">
        <v>7</v>
      </c>
      <c r="I20" s="44"/>
      <c r="J20" s="33" t="s">
        <v>8</v>
      </c>
      <c r="K20" s="33" t="s">
        <v>9</v>
      </c>
      <c r="L20" s="47"/>
      <c r="M20" s="34" t="s">
        <v>6</v>
      </c>
      <c r="N20" s="47"/>
      <c r="O20" s="33" t="s">
        <v>7</v>
      </c>
      <c r="P20" s="44"/>
      <c r="Q20" s="33" t="s">
        <v>8</v>
      </c>
      <c r="R20" s="33" t="s">
        <v>10</v>
      </c>
      <c r="S20" s="88" t="s">
        <v>67</v>
      </c>
      <c r="T20" s="47"/>
      <c r="U20" s="34" t="s">
        <v>6</v>
      </c>
      <c r="V20" s="47"/>
      <c r="W20" s="33" t="s">
        <v>7</v>
      </c>
      <c r="X20" s="44"/>
      <c r="Y20" s="33" t="s">
        <v>8</v>
      </c>
      <c r="Z20" s="33" t="s">
        <v>9</v>
      </c>
      <c r="AA20" s="47"/>
      <c r="AB20" s="34" t="s">
        <v>6</v>
      </c>
      <c r="AC20" s="47"/>
      <c r="AD20" s="33" t="s">
        <v>7</v>
      </c>
      <c r="AE20" s="44"/>
      <c r="AF20" s="33" t="s">
        <v>8</v>
      </c>
      <c r="AG20" s="33" t="s">
        <v>10</v>
      </c>
      <c r="AH20" s="33"/>
      <c r="AI20" s="52"/>
      <c r="AJ20" s="35"/>
      <c r="AK20" s="33"/>
      <c r="AL20" s="33"/>
      <c r="AM20" s="35"/>
      <c r="AN20" s="36"/>
    </row>
    <row r="21" spans="2:40" ht="15.75" thickBot="1" x14ac:dyDescent="0.3">
      <c r="B21" s="116" t="s">
        <v>2</v>
      </c>
      <c r="C21" s="40" t="s">
        <v>24</v>
      </c>
      <c r="D21" s="33"/>
      <c r="E21" s="47">
        <v>20</v>
      </c>
      <c r="F21" s="34" t="s">
        <v>6</v>
      </c>
      <c r="G21" s="47">
        <v>50</v>
      </c>
      <c r="H21" s="33" t="s">
        <v>7</v>
      </c>
      <c r="I21" s="44">
        <v>5.8490000000000002</v>
      </c>
      <c r="J21" s="33" t="s">
        <v>8</v>
      </c>
      <c r="K21" s="42" t="s">
        <v>23</v>
      </c>
      <c r="L21" s="47">
        <v>40</v>
      </c>
      <c r="M21" s="34" t="s">
        <v>6</v>
      </c>
      <c r="N21" s="47">
        <v>42</v>
      </c>
      <c r="O21" s="33" t="s">
        <v>7</v>
      </c>
      <c r="P21" s="44">
        <v>4.8310000000000004</v>
      </c>
      <c r="Q21" s="33" t="s">
        <v>8</v>
      </c>
      <c r="R21" s="33" t="s">
        <v>10</v>
      </c>
      <c r="S21" s="88" t="s">
        <v>67</v>
      </c>
      <c r="T21" s="47">
        <v>18</v>
      </c>
      <c r="U21" s="34" t="s">
        <v>6</v>
      </c>
      <c r="V21" s="47">
        <v>16</v>
      </c>
      <c r="W21" s="33" t="s">
        <v>7</v>
      </c>
      <c r="X21" s="44">
        <v>53.829000000000001</v>
      </c>
      <c r="Y21" s="33" t="s">
        <v>8</v>
      </c>
      <c r="Z21" s="42" t="s">
        <v>23</v>
      </c>
      <c r="AA21" s="47">
        <v>39</v>
      </c>
      <c r="AB21" s="34" t="s">
        <v>6</v>
      </c>
      <c r="AC21" s="47">
        <v>39</v>
      </c>
      <c r="AD21" s="33" t="s">
        <v>7</v>
      </c>
      <c r="AE21" s="44">
        <v>6.9269999999999996</v>
      </c>
      <c r="AF21" s="33" t="s">
        <v>8</v>
      </c>
      <c r="AG21" s="33" t="s">
        <v>10</v>
      </c>
      <c r="AH21" s="33">
        <v>241</v>
      </c>
      <c r="AI21" s="52"/>
      <c r="AJ21" s="35" t="s">
        <v>11</v>
      </c>
      <c r="AK21" s="33"/>
      <c r="AL21" s="42" t="s">
        <v>32</v>
      </c>
      <c r="AM21" s="35" t="s">
        <v>17</v>
      </c>
      <c r="AN21" s="36" t="s">
        <v>11</v>
      </c>
    </row>
    <row r="22" spans="2:40" ht="15.75" thickBot="1" x14ac:dyDescent="0.3">
      <c r="B22" s="114"/>
      <c r="C22" s="32"/>
      <c r="D22" s="33"/>
      <c r="E22" s="47"/>
      <c r="F22" s="34" t="s">
        <v>6</v>
      </c>
      <c r="G22" s="47"/>
      <c r="H22" s="33" t="s">
        <v>7</v>
      </c>
      <c r="I22" s="44"/>
      <c r="J22" s="33" t="s">
        <v>8</v>
      </c>
      <c r="K22" s="33" t="s">
        <v>9</v>
      </c>
      <c r="L22" s="47"/>
      <c r="M22" s="34" t="s">
        <v>6</v>
      </c>
      <c r="N22" s="47"/>
      <c r="O22" s="33" t="s">
        <v>7</v>
      </c>
      <c r="P22" s="44"/>
      <c r="Q22" s="33" t="s">
        <v>8</v>
      </c>
      <c r="R22" s="33" t="s">
        <v>10</v>
      </c>
      <c r="S22" s="88" t="s">
        <v>67</v>
      </c>
      <c r="T22" s="47"/>
      <c r="U22" s="34" t="s">
        <v>6</v>
      </c>
      <c r="V22" s="47"/>
      <c r="W22" s="33" t="s">
        <v>7</v>
      </c>
      <c r="X22" s="44"/>
      <c r="Y22" s="33" t="s">
        <v>8</v>
      </c>
      <c r="Z22" s="33" t="s">
        <v>9</v>
      </c>
      <c r="AA22" s="47"/>
      <c r="AB22" s="34" t="s">
        <v>6</v>
      </c>
      <c r="AC22" s="47"/>
      <c r="AD22" s="33" t="s">
        <v>7</v>
      </c>
      <c r="AE22" s="44"/>
      <c r="AF22" s="33" t="s">
        <v>8</v>
      </c>
      <c r="AG22" s="33" t="s">
        <v>10</v>
      </c>
      <c r="AH22" s="33"/>
      <c r="AI22" s="52"/>
      <c r="AJ22" s="35"/>
      <c r="AK22" s="33"/>
      <c r="AL22" s="33"/>
      <c r="AM22" s="35"/>
      <c r="AN22" s="36"/>
    </row>
    <row r="23" spans="2:40" ht="15.75" thickBot="1" x14ac:dyDescent="0.3">
      <c r="B23" s="117"/>
      <c r="C23" s="32"/>
      <c r="D23" s="33"/>
      <c r="E23" s="47"/>
      <c r="F23" s="34" t="s">
        <v>6</v>
      </c>
      <c r="G23" s="47"/>
      <c r="H23" s="33" t="s">
        <v>7</v>
      </c>
      <c r="I23" s="44"/>
      <c r="J23" s="33" t="s">
        <v>8</v>
      </c>
      <c r="K23" s="33" t="s">
        <v>9</v>
      </c>
      <c r="L23" s="47"/>
      <c r="M23" s="34" t="s">
        <v>6</v>
      </c>
      <c r="N23" s="47"/>
      <c r="O23" s="33" t="s">
        <v>7</v>
      </c>
      <c r="P23" s="44"/>
      <c r="Q23" s="33" t="s">
        <v>8</v>
      </c>
      <c r="R23" s="33" t="s">
        <v>10</v>
      </c>
      <c r="S23" s="88" t="s">
        <v>67</v>
      </c>
      <c r="T23" s="47"/>
      <c r="U23" s="34" t="s">
        <v>6</v>
      </c>
      <c r="V23" s="47"/>
      <c r="W23" s="33" t="s">
        <v>7</v>
      </c>
      <c r="X23" s="44"/>
      <c r="Y23" s="33" t="s">
        <v>8</v>
      </c>
      <c r="Z23" s="33" t="s">
        <v>9</v>
      </c>
      <c r="AA23" s="47"/>
      <c r="AB23" s="34" t="s">
        <v>6</v>
      </c>
      <c r="AC23" s="47"/>
      <c r="AD23" s="33" t="s">
        <v>7</v>
      </c>
      <c r="AE23" s="44"/>
      <c r="AF23" s="33" t="s">
        <v>8</v>
      </c>
      <c r="AG23" s="33" t="s">
        <v>10</v>
      </c>
      <c r="AH23" s="33"/>
      <c r="AI23" s="52"/>
      <c r="AJ23" s="35"/>
      <c r="AK23" s="33"/>
      <c r="AL23" s="33"/>
      <c r="AM23" s="35"/>
      <c r="AN23" s="36"/>
    </row>
    <row r="24" spans="2:40" ht="15.75" thickBot="1" x14ac:dyDescent="0.3">
      <c r="B24" s="109" t="s">
        <v>3</v>
      </c>
      <c r="C24" s="40" t="s">
        <v>21</v>
      </c>
      <c r="D24" s="33"/>
      <c r="E24" s="46">
        <v>12</v>
      </c>
      <c r="F24" s="30" t="s">
        <v>6</v>
      </c>
      <c r="G24" s="46">
        <v>58</v>
      </c>
      <c r="H24" s="29" t="s">
        <v>7</v>
      </c>
      <c r="I24" s="43">
        <v>40.445</v>
      </c>
      <c r="J24" s="29" t="s">
        <v>8</v>
      </c>
      <c r="K24" s="41" t="s">
        <v>23</v>
      </c>
      <c r="L24" s="46">
        <v>38</v>
      </c>
      <c r="M24" s="30" t="s">
        <v>6</v>
      </c>
      <c r="N24" s="46">
        <v>25</v>
      </c>
      <c r="O24" s="29" t="s">
        <v>7</v>
      </c>
      <c r="P24" s="43">
        <v>17.927</v>
      </c>
      <c r="Q24" s="29" t="s">
        <v>8</v>
      </c>
      <c r="R24" s="29" t="s">
        <v>10</v>
      </c>
      <c r="S24" s="88" t="s">
        <v>67</v>
      </c>
      <c r="T24" s="46">
        <v>11</v>
      </c>
      <c r="U24" s="30" t="s">
        <v>6</v>
      </c>
      <c r="V24" s="46">
        <v>27</v>
      </c>
      <c r="W24" s="29" t="s">
        <v>7</v>
      </c>
      <c r="X24" s="43">
        <v>16.327000000000002</v>
      </c>
      <c r="Y24" s="29" t="s">
        <v>8</v>
      </c>
      <c r="Z24" s="41" t="s">
        <v>23</v>
      </c>
      <c r="AA24" s="46">
        <v>37</v>
      </c>
      <c r="AB24" s="30" t="s">
        <v>6</v>
      </c>
      <c r="AC24" s="46">
        <v>21</v>
      </c>
      <c r="AD24" s="29" t="s">
        <v>7</v>
      </c>
      <c r="AE24" s="43">
        <v>31.015999999999998</v>
      </c>
      <c r="AF24" s="29" t="s">
        <v>8</v>
      </c>
      <c r="AG24" s="29" t="s">
        <v>10</v>
      </c>
      <c r="AH24" s="33">
        <v>213</v>
      </c>
      <c r="AI24" s="52"/>
      <c r="AJ24" s="35" t="s">
        <v>11</v>
      </c>
      <c r="AK24" s="33"/>
      <c r="AL24" s="42" t="s">
        <v>30</v>
      </c>
      <c r="AM24" s="35" t="s">
        <v>17</v>
      </c>
      <c r="AN24" s="36" t="s">
        <v>11</v>
      </c>
    </row>
    <row r="25" spans="2:40" ht="15.75" thickBot="1" x14ac:dyDescent="0.3">
      <c r="B25" s="110"/>
      <c r="C25" s="40" t="s">
        <v>22</v>
      </c>
      <c r="D25" s="33"/>
      <c r="E25" s="47">
        <v>11</v>
      </c>
      <c r="F25" s="34" t="s">
        <v>6</v>
      </c>
      <c r="G25" s="47">
        <v>25</v>
      </c>
      <c r="H25" s="33" t="s">
        <v>7</v>
      </c>
      <c r="I25" s="44">
        <v>36.225000000000001</v>
      </c>
      <c r="J25" s="33" t="s">
        <v>8</v>
      </c>
      <c r="K25" s="42" t="s">
        <v>23</v>
      </c>
      <c r="L25" s="47">
        <v>37</v>
      </c>
      <c r="M25" s="34" t="s">
        <v>6</v>
      </c>
      <c r="N25" s="47">
        <v>19</v>
      </c>
      <c r="O25" s="33" t="s">
        <v>7</v>
      </c>
      <c r="P25" s="44">
        <v>32.084000000000003</v>
      </c>
      <c r="Q25" s="33" t="s">
        <v>8</v>
      </c>
      <c r="R25" s="33" t="s">
        <v>10</v>
      </c>
      <c r="S25" s="88" t="s">
        <v>67</v>
      </c>
      <c r="T25" s="47">
        <v>10</v>
      </c>
      <c r="U25" s="34" t="s">
        <v>6</v>
      </c>
      <c r="V25" s="47">
        <v>29</v>
      </c>
      <c r="W25" s="33" t="s">
        <v>7</v>
      </c>
      <c r="X25" s="44">
        <v>52.701999999999998</v>
      </c>
      <c r="Y25" s="33" t="s">
        <v>8</v>
      </c>
      <c r="Z25" s="42" t="s">
        <v>23</v>
      </c>
      <c r="AA25" s="47">
        <v>36</v>
      </c>
      <c r="AB25" s="34" t="s">
        <v>6</v>
      </c>
      <c r="AC25" s="47">
        <v>23</v>
      </c>
      <c r="AD25" s="33" t="s">
        <v>7</v>
      </c>
      <c r="AE25" s="44">
        <v>54.637999999999998</v>
      </c>
      <c r="AF25" s="33" t="s">
        <v>8</v>
      </c>
      <c r="AG25" s="33" t="s">
        <v>10</v>
      </c>
      <c r="AH25" s="33">
        <v>144</v>
      </c>
      <c r="AI25" s="52"/>
      <c r="AJ25" s="35" t="s">
        <v>11</v>
      </c>
      <c r="AK25" s="33"/>
      <c r="AL25" s="42" t="s">
        <v>33</v>
      </c>
      <c r="AM25" s="35" t="s">
        <v>17</v>
      </c>
      <c r="AN25" s="36" t="s">
        <v>11</v>
      </c>
    </row>
    <row r="26" spans="2:40" ht="15.75" thickBot="1" x14ac:dyDescent="0.3">
      <c r="B26" s="111"/>
      <c r="C26" s="40" t="s">
        <v>25</v>
      </c>
      <c r="D26" s="33"/>
      <c r="E26" s="47">
        <v>6</v>
      </c>
      <c r="F26" s="34" t="s">
        <v>6</v>
      </c>
      <c r="G26" s="47">
        <v>17</v>
      </c>
      <c r="H26" s="33" t="s">
        <v>7</v>
      </c>
      <c r="I26" s="44">
        <v>9.9979999999999993</v>
      </c>
      <c r="J26" s="33" t="s">
        <v>8</v>
      </c>
      <c r="K26" s="42" t="s">
        <v>23</v>
      </c>
      <c r="L26" s="47">
        <v>35</v>
      </c>
      <c r="M26" s="34" t="s">
        <v>6</v>
      </c>
      <c r="N26" s="47">
        <v>2</v>
      </c>
      <c r="O26" s="33" t="s">
        <v>7</v>
      </c>
      <c r="P26" s="44">
        <v>3.7770000000000001</v>
      </c>
      <c r="Q26" s="33" t="s">
        <v>8</v>
      </c>
      <c r="R26" s="33" t="s">
        <v>10</v>
      </c>
      <c r="S26" s="88" t="s">
        <v>67</v>
      </c>
      <c r="T26" s="47">
        <v>6</v>
      </c>
      <c r="U26" s="34" t="s">
        <v>6</v>
      </c>
      <c r="V26" s="47">
        <v>11</v>
      </c>
      <c r="W26" s="33" t="s">
        <v>7</v>
      </c>
      <c r="X26" s="44">
        <v>19.71</v>
      </c>
      <c r="Y26" s="33" t="s">
        <v>8</v>
      </c>
      <c r="Z26" s="42" t="s">
        <v>23</v>
      </c>
      <c r="AA26" s="47">
        <v>35</v>
      </c>
      <c r="AB26" s="34" t="s">
        <v>6</v>
      </c>
      <c r="AC26" s="47">
        <v>4</v>
      </c>
      <c r="AD26" s="33" t="s">
        <v>7</v>
      </c>
      <c r="AE26" s="44">
        <v>57.405999999999999</v>
      </c>
      <c r="AF26" s="33" t="s">
        <v>8</v>
      </c>
      <c r="AG26" s="33" t="s">
        <v>10</v>
      </c>
      <c r="AH26" s="54">
        <v>39</v>
      </c>
      <c r="AI26" s="52"/>
      <c r="AJ26" s="35" t="s">
        <v>11</v>
      </c>
      <c r="AK26" s="33"/>
      <c r="AL26" s="42" t="s">
        <v>34</v>
      </c>
      <c r="AM26" s="35" t="s">
        <v>17</v>
      </c>
      <c r="AN26" s="36" t="s">
        <v>11</v>
      </c>
    </row>
    <row r="27" spans="2:40" ht="15.75" thickBot="1" x14ac:dyDescent="0.3">
      <c r="B27" s="112" t="s">
        <v>4</v>
      </c>
      <c r="C27" s="40" t="s">
        <v>26</v>
      </c>
      <c r="D27" s="33"/>
      <c r="E27" s="47">
        <v>20</v>
      </c>
      <c r="F27" s="34" t="s">
        <v>6</v>
      </c>
      <c r="G27" s="47">
        <v>30</v>
      </c>
      <c r="H27" s="33" t="s">
        <v>7</v>
      </c>
      <c r="I27" s="44">
        <v>35.920999999999999</v>
      </c>
      <c r="J27" s="33" t="s">
        <v>8</v>
      </c>
      <c r="K27" s="42" t="s">
        <v>23</v>
      </c>
      <c r="L27" s="47">
        <v>29</v>
      </c>
      <c r="M27" s="34" t="s">
        <v>6</v>
      </c>
      <c r="N27" s="47">
        <v>19</v>
      </c>
      <c r="O27" s="33" t="s">
        <v>7</v>
      </c>
      <c r="P27" s="44">
        <v>33.259</v>
      </c>
      <c r="Q27" s="33" t="s">
        <v>8</v>
      </c>
      <c r="R27" s="33" t="s">
        <v>10</v>
      </c>
      <c r="S27" s="88" t="s">
        <v>67</v>
      </c>
      <c r="T27" s="47">
        <v>20</v>
      </c>
      <c r="U27" s="34" t="s">
        <v>6</v>
      </c>
      <c r="V27" s="47">
        <v>30</v>
      </c>
      <c r="W27" s="33" t="s">
        <v>7</v>
      </c>
      <c r="X27" s="44">
        <v>35.920999999999999</v>
      </c>
      <c r="Y27" s="33" t="s">
        <v>8</v>
      </c>
      <c r="Z27" s="42" t="s">
        <v>23</v>
      </c>
      <c r="AA27" s="47">
        <v>29</v>
      </c>
      <c r="AB27" s="34" t="s">
        <v>6</v>
      </c>
      <c r="AC27" s="47">
        <v>19</v>
      </c>
      <c r="AD27" s="33" t="s">
        <v>7</v>
      </c>
      <c r="AE27" s="44">
        <v>33.259</v>
      </c>
      <c r="AF27" s="33" t="s">
        <v>8</v>
      </c>
      <c r="AG27" s="33" t="s">
        <v>10</v>
      </c>
      <c r="AH27" s="33"/>
      <c r="AI27" s="52" t="s">
        <v>11</v>
      </c>
      <c r="AJ27" s="35" t="s">
        <v>11</v>
      </c>
      <c r="AK27" s="33"/>
      <c r="AL27" s="42" t="s">
        <v>30</v>
      </c>
      <c r="AM27" s="35" t="s">
        <v>17</v>
      </c>
      <c r="AN27" s="36" t="s">
        <v>11</v>
      </c>
    </row>
    <row r="28" spans="2:40" ht="15.75" thickBot="1" x14ac:dyDescent="0.3">
      <c r="B28" s="110"/>
      <c r="C28" s="55" t="s">
        <v>27</v>
      </c>
      <c r="D28" s="54"/>
      <c r="E28" s="56">
        <v>3</v>
      </c>
      <c r="F28" s="57" t="s">
        <v>6</v>
      </c>
      <c r="G28" s="56">
        <v>51</v>
      </c>
      <c r="H28" s="54" t="s">
        <v>7</v>
      </c>
      <c r="I28" s="58">
        <v>27.908000000000001</v>
      </c>
      <c r="J28" s="54" t="s">
        <v>8</v>
      </c>
      <c r="K28" s="59" t="s">
        <v>23</v>
      </c>
      <c r="L28" s="56">
        <v>33</v>
      </c>
      <c r="M28" s="57" t="s">
        <v>6</v>
      </c>
      <c r="N28" s="56">
        <v>48</v>
      </c>
      <c r="O28" s="54" t="s">
        <v>7</v>
      </c>
      <c r="P28" s="58">
        <v>49.756999999999998</v>
      </c>
      <c r="Q28" s="54" t="s">
        <v>8</v>
      </c>
      <c r="R28" s="54" t="s">
        <v>10</v>
      </c>
      <c r="S28" s="88" t="s">
        <v>67</v>
      </c>
      <c r="T28" s="56">
        <v>3</v>
      </c>
      <c r="U28" s="57" t="s">
        <v>6</v>
      </c>
      <c r="V28" s="56">
        <v>51</v>
      </c>
      <c r="W28" s="54" t="s">
        <v>7</v>
      </c>
      <c r="X28" s="58">
        <v>27.908000000000001</v>
      </c>
      <c r="Y28" s="54" t="s">
        <v>8</v>
      </c>
      <c r="Z28" s="59" t="s">
        <v>23</v>
      </c>
      <c r="AA28" s="56">
        <v>33</v>
      </c>
      <c r="AB28" s="57" t="s">
        <v>6</v>
      </c>
      <c r="AC28" s="56">
        <v>48</v>
      </c>
      <c r="AD28" s="54" t="s">
        <v>7</v>
      </c>
      <c r="AE28" s="58">
        <v>49.756999999999998</v>
      </c>
      <c r="AF28" s="54" t="s">
        <v>8</v>
      </c>
      <c r="AG28" s="54" t="s">
        <v>10</v>
      </c>
      <c r="AH28" s="54"/>
      <c r="AI28" s="52" t="s">
        <v>11</v>
      </c>
      <c r="AJ28" s="60" t="s">
        <v>11</v>
      </c>
      <c r="AK28" s="54"/>
      <c r="AL28" s="59"/>
      <c r="AM28" s="60" t="s">
        <v>19</v>
      </c>
      <c r="AN28" s="61" t="s">
        <v>11</v>
      </c>
    </row>
    <row r="29" spans="2:40" ht="15.75" thickBot="1" x14ac:dyDescent="0.3">
      <c r="B29" s="111"/>
      <c r="C29" s="40" t="s">
        <v>28</v>
      </c>
      <c r="D29" s="33"/>
      <c r="E29" s="47">
        <v>3</v>
      </c>
      <c r="F29" s="34" t="s">
        <v>6</v>
      </c>
      <c r="G29" s="47">
        <v>51</v>
      </c>
      <c r="H29" s="33" t="s">
        <v>7</v>
      </c>
      <c r="I29" s="44">
        <v>14.161</v>
      </c>
      <c r="J29" s="33" t="s">
        <v>8</v>
      </c>
      <c r="K29" s="42" t="s">
        <v>23</v>
      </c>
      <c r="L29" s="47">
        <v>32</v>
      </c>
      <c r="M29" s="34" t="s">
        <v>6</v>
      </c>
      <c r="N29" s="47">
        <v>25</v>
      </c>
      <c r="O29" s="33" t="s">
        <v>7</v>
      </c>
      <c r="P29" s="44">
        <v>5.6870000000000003</v>
      </c>
      <c r="Q29" s="33" t="s">
        <v>8</v>
      </c>
      <c r="R29" s="33" t="s">
        <v>10</v>
      </c>
      <c r="S29" s="88" t="s">
        <v>67</v>
      </c>
      <c r="T29" s="47">
        <v>3</v>
      </c>
      <c r="U29" s="34" t="s">
        <v>6</v>
      </c>
      <c r="V29" s="47">
        <v>51</v>
      </c>
      <c r="W29" s="33" t="s">
        <v>7</v>
      </c>
      <c r="X29" s="44">
        <v>14.161</v>
      </c>
      <c r="Y29" s="33" t="s">
        <v>8</v>
      </c>
      <c r="Z29" s="42" t="s">
        <v>23</v>
      </c>
      <c r="AA29" s="47">
        <v>32</v>
      </c>
      <c r="AB29" s="34" t="s">
        <v>6</v>
      </c>
      <c r="AC29" s="47">
        <v>25</v>
      </c>
      <c r="AD29" s="33" t="s">
        <v>7</v>
      </c>
      <c r="AE29" s="44">
        <v>5.6870000000000003</v>
      </c>
      <c r="AF29" s="33" t="s">
        <v>8</v>
      </c>
      <c r="AG29" s="33" t="s">
        <v>10</v>
      </c>
      <c r="AH29" s="33"/>
      <c r="AI29" s="52" t="s">
        <v>11</v>
      </c>
      <c r="AJ29" s="35" t="s">
        <v>11</v>
      </c>
      <c r="AK29" s="33"/>
      <c r="AL29" s="42" t="s">
        <v>32</v>
      </c>
      <c r="AM29" s="35" t="s">
        <v>17</v>
      </c>
      <c r="AN29" s="36" t="s">
        <v>11</v>
      </c>
    </row>
    <row r="30" spans="2:40" ht="15.75" thickBot="1" x14ac:dyDescent="0.3">
      <c r="B30" s="106" t="s">
        <v>5</v>
      </c>
      <c r="C30" s="40" t="s">
        <v>21</v>
      </c>
      <c r="D30" s="33"/>
      <c r="E30" s="46">
        <v>12</v>
      </c>
      <c r="F30" s="30" t="s">
        <v>6</v>
      </c>
      <c r="G30" s="46">
        <v>58</v>
      </c>
      <c r="H30" s="29" t="s">
        <v>7</v>
      </c>
      <c r="I30" s="43">
        <v>40.445</v>
      </c>
      <c r="J30" s="29" t="s">
        <v>8</v>
      </c>
      <c r="K30" s="41" t="s">
        <v>23</v>
      </c>
      <c r="L30" s="46">
        <v>38</v>
      </c>
      <c r="M30" s="30" t="s">
        <v>6</v>
      </c>
      <c r="N30" s="46">
        <v>25</v>
      </c>
      <c r="O30" s="29" t="s">
        <v>7</v>
      </c>
      <c r="P30" s="43">
        <v>17.927</v>
      </c>
      <c r="Q30" s="29" t="s">
        <v>8</v>
      </c>
      <c r="R30" s="29" t="s">
        <v>10</v>
      </c>
      <c r="S30" s="88" t="s">
        <v>67</v>
      </c>
      <c r="T30" s="46">
        <v>11</v>
      </c>
      <c r="U30" s="30" t="s">
        <v>6</v>
      </c>
      <c r="V30" s="46">
        <v>27</v>
      </c>
      <c r="W30" s="29" t="s">
        <v>7</v>
      </c>
      <c r="X30" s="43">
        <v>16.327000000000002</v>
      </c>
      <c r="Y30" s="29" t="s">
        <v>8</v>
      </c>
      <c r="Z30" s="41" t="s">
        <v>23</v>
      </c>
      <c r="AA30" s="46">
        <v>37</v>
      </c>
      <c r="AB30" s="30" t="s">
        <v>6</v>
      </c>
      <c r="AC30" s="46">
        <v>21</v>
      </c>
      <c r="AD30" s="29" t="s">
        <v>7</v>
      </c>
      <c r="AE30" s="43">
        <v>31.015999999999998</v>
      </c>
      <c r="AF30" s="29" t="s">
        <v>8</v>
      </c>
      <c r="AG30" s="29" t="s">
        <v>10</v>
      </c>
      <c r="AH30" s="33">
        <v>213</v>
      </c>
      <c r="AI30" s="52"/>
      <c r="AJ30" s="35" t="s">
        <v>11</v>
      </c>
      <c r="AK30" s="33"/>
      <c r="AL30" s="42" t="s">
        <v>30</v>
      </c>
      <c r="AM30" s="35" t="s">
        <v>17</v>
      </c>
      <c r="AN30" s="36" t="s">
        <v>11</v>
      </c>
    </row>
    <row r="31" spans="2:40" ht="15.75" thickBot="1" x14ac:dyDescent="0.3">
      <c r="B31" s="107"/>
      <c r="C31" s="40" t="s">
        <v>22</v>
      </c>
      <c r="D31" s="33"/>
      <c r="E31" s="47">
        <v>11</v>
      </c>
      <c r="F31" s="34" t="s">
        <v>6</v>
      </c>
      <c r="G31" s="47">
        <v>25</v>
      </c>
      <c r="H31" s="33" t="s">
        <v>7</v>
      </c>
      <c r="I31" s="44">
        <v>36.225000000000001</v>
      </c>
      <c r="J31" s="33" t="s">
        <v>8</v>
      </c>
      <c r="K31" s="42" t="s">
        <v>23</v>
      </c>
      <c r="L31" s="47">
        <v>37</v>
      </c>
      <c r="M31" s="34" t="s">
        <v>6</v>
      </c>
      <c r="N31" s="47">
        <v>19</v>
      </c>
      <c r="O31" s="33" t="s">
        <v>7</v>
      </c>
      <c r="P31" s="44">
        <v>32.084000000000003</v>
      </c>
      <c r="Q31" s="33" t="s">
        <v>8</v>
      </c>
      <c r="R31" s="33" t="s">
        <v>10</v>
      </c>
      <c r="S31" s="88" t="s">
        <v>67</v>
      </c>
      <c r="T31" s="47">
        <v>10</v>
      </c>
      <c r="U31" s="34" t="s">
        <v>6</v>
      </c>
      <c r="V31" s="47">
        <v>29</v>
      </c>
      <c r="W31" s="33" t="s">
        <v>7</v>
      </c>
      <c r="X31" s="44">
        <v>52.701999999999998</v>
      </c>
      <c r="Y31" s="33" t="s">
        <v>8</v>
      </c>
      <c r="Z31" s="42" t="s">
        <v>23</v>
      </c>
      <c r="AA31" s="47">
        <v>36</v>
      </c>
      <c r="AB31" s="34" t="s">
        <v>6</v>
      </c>
      <c r="AC31" s="47">
        <v>23</v>
      </c>
      <c r="AD31" s="33" t="s">
        <v>7</v>
      </c>
      <c r="AE31" s="44">
        <v>54.637999999999998</v>
      </c>
      <c r="AF31" s="33" t="s">
        <v>8</v>
      </c>
      <c r="AG31" s="33" t="s">
        <v>10</v>
      </c>
      <c r="AH31" s="33">
        <v>144</v>
      </c>
      <c r="AI31" s="52"/>
      <c r="AJ31" s="35" t="s">
        <v>11</v>
      </c>
      <c r="AK31" s="33"/>
      <c r="AL31" s="42" t="s">
        <v>33</v>
      </c>
      <c r="AM31" s="35" t="s">
        <v>17</v>
      </c>
      <c r="AN31" s="36" t="s">
        <v>11</v>
      </c>
    </row>
    <row r="32" spans="2:40" ht="15.75" thickBot="1" x14ac:dyDescent="0.3">
      <c r="B32" s="107"/>
      <c r="C32" s="40" t="s">
        <v>24</v>
      </c>
      <c r="D32" s="33"/>
      <c r="E32" s="47">
        <v>20</v>
      </c>
      <c r="F32" s="34" t="s">
        <v>6</v>
      </c>
      <c r="G32" s="47">
        <v>50</v>
      </c>
      <c r="H32" s="33" t="s">
        <v>7</v>
      </c>
      <c r="I32" s="44">
        <v>5.8490000000000002</v>
      </c>
      <c r="J32" s="33" t="s">
        <v>8</v>
      </c>
      <c r="K32" s="42" t="s">
        <v>23</v>
      </c>
      <c r="L32" s="47">
        <v>40</v>
      </c>
      <c r="M32" s="34" t="s">
        <v>6</v>
      </c>
      <c r="N32" s="47">
        <v>42</v>
      </c>
      <c r="O32" s="33" t="s">
        <v>7</v>
      </c>
      <c r="P32" s="44">
        <v>4.8310000000000004</v>
      </c>
      <c r="Q32" s="33" t="s">
        <v>8</v>
      </c>
      <c r="R32" s="33" t="s">
        <v>10</v>
      </c>
      <c r="S32" s="88" t="s">
        <v>67</v>
      </c>
      <c r="T32" s="47">
        <v>18</v>
      </c>
      <c r="U32" s="34" t="s">
        <v>6</v>
      </c>
      <c r="V32" s="47">
        <v>16</v>
      </c>
      <c r="W32" s="33" t="s">
        <v>7</v>
      </c>
      <c r="X32" s="44">
        <v>53.829000000000001</v>
      </c>
      <c r="Y32" s="33" t="s">
        <v>8</v>
      </c>
      <c r="Z32" s="42" t="s">
        <v>23</v>
      </c>
      <c r="AA32" s="47">
        <v>39</v>
      </c>
      <c r="AB32" s="34" t="s">
        <v>6</v>
      </c>
      <c r="AC32" s="47">
        <v>39</v>
      </c>
      <c r="AD32" s="33" t="s">
        <v>7</v>
      </c>
      <c r="AE32" s="44">
        <v>6.9269999999999996</v>
      </c>
      <c r="AF32" s="33" t="s">
        <v>8</v>
      </c>
      <c r="AG32" s="33" t="s">
        <v>10</v>
      </c>
      <c r="AH32" s="33">
        <v>241</v>
      </c>
      <c r="AI32" s="52"/>
      <c r="AJ32" s="35" t="s">
        <v>11</v>
      </c>
      <c r="AK32" s="33"/>
      <c r="AL32" s="42" t="s">
        <v>30</v>
      </c>
      <c r="AM32" s="35" t="s">
        <v>17</v>
      </c>
      <c r="AN32" s="36" t="s">
        <v>11</v>
      </c>
    </row>
    <row r="33" spans="2:40" ht="15.75" thickBot="1" x14ac:dyDescent="0.3">
      <c r="B33" s="108"/>
      <c r="C33" s="49" t="s">
        <v>29</v>
      </c>
      <c r="D33" s="37"/>
      <c r="E33" s="48">
        <v>22</v>
      </c>
      <c r="F33" s="38" t="s">
        <v>6</v>
      </c>
      <c r="G33" s="48">
        <v>5</v>
      </c>
      <c r="H33" s="37" t="s">
        <v>7</v>
      </c>
      <c r="I33" s="45">
        <v>35.448</v>
      </c>
      <c r="J33" s="37" t="s">
        <v>8</v>
      </c>
      <c r="K33" s="50" t="s">
        <v>23</v>
      </c>
      <c r="L33" s="48">
        <v>41</v>
      </c>
      <c r="M33" s="38" t="s">
        <v>6</v>
      </c>
      <c r="N33" s="48">
        <v>8</v>
      </c>
      <c r="O33" s="37" t="s">
        <v>7</v>
      </c>
      <c r="P33" s="45">
        <v>3.41</v>
      </c>
      <c r="Q33" s="37" t="s">
        <v>8</v>
      </c>
      <c r="R33" s="37" t="s">
        <v>10</v>
      </c>
      <c r="S33" s="88" t="s">
        <v>67</v>
      </c>
      <c r="T33" s="48">
        <v>21</v>
      </c>
      <c r="U33" s="38" t="s">
        <v>6</v>
      </c>
      <c r="V33" s="48">
        <v>18</v>
      </c>
      <c r="W33" s="37" t="s">
        <v>7</v>
      </c>
      <c r="X33" s="45">
        <v>45.087000000000003</v>
      </c>
      <c r="Y33" s="37" t="s">
        <v>8</v>
      </c>
      <c r="Z33" s="50" t="s">
        <v>23</v>
      </c>
      <c r="AA33" s="48">
        <v>40</v>
      </c>
      <c r="AB33" s="38" t="s">
        <v>6</v>
      </c>
      <c r="AC33" s="48">
        <v>57</v>
      </c>
      <c r="AD33" s="37" t="s">
        <v>7</v>
      </c>
      <c r="AE33" s="45">
        <v>35.707999999999998</v>
      </c>
      <c r="AF33" s="37" t="s">
        <v>8</v>
      </c>
      <c r="AG33" s="37" t="s">
        <v>10</v>
      </c>
      <c r="AH33" s="37">
        <v>100</v>
      </c>
      <c r="AI33" s="53"/>
      <c r="AJ33" s="19" t="s">
        <v>11</v>
      </c>
      <c r="AK33" s="37"/>
      <c r="AL33" s="50" t="s">
        <v>30</v>
      </c>
      <c r="AM33" s="19" t="s">
        <v>17</v>
      </c>
      <c r="AN33" s="36" t="s">
        <v>11</v>
      </c>
    </row>
    <row r="34" spans="2:40" ht="15.75" x14ac:dyDescent="0.25">
      <c r="B34" s="10"/>
    </row>
    <row r="35" spans="2:40" ht="15.75" hidden="1" x14ac:dyDescent="0.25">
      <c r="B35" s="10"/>
      <c r="C35" t="s">
        <v>19</v>
      </c>
    </row>
    <row r="36" spans="2:40" hidden="1" x14ac:dyDescent="0.25">
      <c r="B36" t="s">
        <v>11</v>
      </c>
      <c r="C36" t="s">
        <v>17</v>
      </c>
    </row>
    <row r="37" spans="2:40" hidden="1" x14ac:dyDescent="0.25">
      <c r="B37" t="s">
        <v>12</v>
      </c>
      <c r="C37" t="s">
        <v>13</v>
      </c>
    </row>
    <row r="38" spans="2:40" hidden="1" x14ac:dyDescent="0.25">
      <c r="C38" t="s">
        <v>14</v>
      </c>
    </row>
    <row r="39" spans="2:40" hidden="1" x14ac:dyDescent="0.25">
      <c r="C39" t="s">
        <v>16</v>
      </c>
    </row>
    <row r="40" spans="2:40" hidden="1" x14ac:dyDescent="0.25">
      <c r="C40" t="s">
        <v>18</v>
      </c>
    </row>
    <row r="41" spans="2:40" hidden="1" x14ac:dyDescent="0.25">
      <c r="C41" t="s">
        <v>20</v>
      </c>
    </row>
    <row r="42" spans="2:40" hidden="1" x14ac:dyDescent="0.25">
      <c r="C42" t="s">
        <v>15</v>
      </c>
    </row>
  </sheetData>
  <mergeCells count="25">
    <mergeCell ref="B10:AN10"/>
    <mergeCell ref="B11:AN11"/>
    <mergeCell ref="AK13:AL13"/>
    <mergeCell ref="B5:AL5"/>
    <mergeCell ref="B7:AL7"/>
    <mergeCell ref="B6:AL6"/>
    <mergeCell ref="B4:AN4"/>
    <mergeCell ref="B9:AN9"/>
    <mergeCell ref="B30:B33"/>
    <mergeCell ref="B24:B26"/>
    <mergeCell ref="B27:B29"/>
    <mergeCell ref="B15:B17"/>
    <mergeCell ref="B18:B20"/>
    <mergeCell ref="B21:B23"/>
    <mergeCell ref="E14:R14"/>
    <mergeCell ref="D13:D14"/>
    <mergeCell ref="E13:AF13"/>
    <mergeCell ref="B13:B14"/>
    <mergeCell ref="C13:C14"/>
    <mergeCell ref="T14:AG14"/>
    <mergeCell ref="AM13:AM14"/>
    <mergeCell ref="AN13:AN14"/>
    <mergeCell ref="AH13:AH14"/>
    <mergeCell ref="AI13:AI14"/>
    <mergeCell ref="AJ13:AJ14"/>
  </mergeCells>
  <phoneticPr fontId="0" type="noConversion"/>
  <dataValidations count="3">
    <dataValidation type="list" allowBlank="1" showInputMessage="1" showErrorMessage="1" sqref="D35:D42">
      <formula1>$C$34:$C$42</formula1>
    </dataValidation>
    <dataValidation type="list" allowBlank="1" showInputMessage="1" showErrorMessage="1" sqref="B36 AI15:AJ33 AN15:AN33">
      <formula1>$B$36:$B$37</formula1>
    </dataValidation>
    <dataValidation type="list" allowBlank="1" showInputMessage="1" showErrorMessage="1" sqref="C34 AM15:AM33">
      <formula1>$C$35:$C$42</formula1>
    </dataValidation>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H31"/>
  <sheetViews>
    <sheetView showGridLines="0" tabSelected="1" topLeftCell="A6" workbookViewId="0">
      <selection activeCell="E15" sqref="E15"/>
    </sheetView>
  </sheetViews>
  <sheetFormatPr defaultRowHeight="15" x14ac:dyDescent="0.25"/>
  <cols>
    <col min="1" max="1" width="3.7109375" customWidth="1"/>
    <col min="3" max="3" width="18" customWidth="1"/>
    <col min="5" max="5" width="74" customWidth="1"/>
    <col min="6" max="6" width="11.140625" customWidth="1"/>
    <col min="7" max="7" width="24.7109375" customWidth="1"/>
  </cols>
  <sheetData>
    <row r="1" spans="2:8" ht="15.75" x14ac:dyDescent="0.25">
      <c r="B1" s="133" t="s">
        <v>68</v>
      </c>
      <c r="C1" s="135"/>
      <c r="D1" s="135"/>
      <c r="E1" s="135"/>
      <c r="F1" s="135"/>
      <c r="G1" s="135"/>
      <c r="H1" s="135"/>
    </row>
    <row r="2" spans="2:8" x14ac:dyDescent="0.25">
      <c r="B2" s="132"/>
      <c r="C2" s="135"/>
      <c r="D2" s="135"/>
      <c r="E2" s="135"/>
      <c r="F2" s="135"/>
      <c r="G2" s="135"/>
      <c r="H2" s="135"/>
    </row>
    <row r="3" spans="2:8" ht="32.25" customHeight="1" x14ac:dyDescent="0.25">
      <c r="B3" s="120" t="s">
        <v>69</v>
      </c>
      <c r="C3" s="121"/>
      <c r="D3" s="121"/>
      <c r="E3" s="121"/>
      <c r="F3" s="121"/>
      <c r="G3" s="121"/>
      <c r="H3" s="121"/>
    </row>
    <row r="4" spans="2:8" ht="30.75" customHeight="1" x14ac:dyDescent="0.25">
      <c r="B4" s="120" t="s">
        <v>70</v>
      </c>
      <c r="C4" s="121"/>
      <c r="D4" s="121"/>
      <c r="E4" s="121"/>
      <c r="F4" s="121"/>
      <c r="G4" s="121"/>
      <c r="H4" s="121"/>
    </row>
    <row r="5" spans="2:8" ht="17.25" customHeight="1" x14ac:dyDescent="0.25">
      <c r="B5" s="120" t="s">
        <v>71</v>
      </c>
      <c r="C5" s="121"/>
      <c r="D5" s="121"/>
      <c r="E5" s="121"/>
      <c r="F5" s="135"/>
      <c r="G5" s="135"/>
      <c r="H5" s="135"/>
    </row>
    <row r="6" spans="2:8" ht="45" customHeight="1" x14ac:dyDescent="0.25">
      <c r="B6" s="120" t="s">
        <v>72</v>
      </c>
      <c r="C6" s="121"/>
      <c r="D6" s="121"/>
      <c r="E6" s="121"/>
      <c r="F6" s="119"/>
      <c r="G6" s="119"/>
      <c r="H6" s="119"/>
    </row>
    <row r="7" spans="2:8" ht="29.25" customHeight="1" x14ac:dyDescent="0.25">
      <c r="B7" s="120" t="s">
        <v>73</v>
      </c>
      <c r="C7" s="121"/>
      <c r="D7" s="121"/>
      <c r="E7" s="121"/>
      <c r="F7" s="119"/>
      <c r="G7" s="119"/>
      <c r="H7" s="119"/>
    </row>
    <row r="8" spans="2:8" ht="16.5" thickBot="1" x14ac:dyDescent="0.3">
      <c r="B8" s="134"/>
      <c r="C8" s="135"/>
      <c r="D8" s="135"/>
      <c r="E8" s="135"/>
      <c r="F8" s="135"/>
      <c r="G8" s="135"/>
      <c r="H8" s="135"/>
    </row>
    <row r="9" spans="2:8" ht="15" customHeight="1" x14ac:dyDescent="0.25">
      <c r="B9" s="103" t="s">
        <v>41</v>
      </c>
      <c r="C9" s="138"/>
      <c r="D9" s="136"/>
      <c r="E9" s="101" t="s">
        <v>74</v>
      </c>
      <c r="F9" s="96" t="s">
        <v>58</v>
      </c>
      <c r="G9" s="131" t="s">
        <v>61</v>
      </c>
      <c r="H9" s="131" t="s">
        <v>62</v>
      </c>
    </row>
    <row r="10" spans="2:8" ht="30" customHeight="1" thickBot="1" x14ac:dyDescent="0.3">
      <c r="B10" s="104"/>
      <c r="C10" s="139"/>
      <c r="D10" s="137"/>
      <c r="E10" s="130"/>
      <c r="F10" s="97"/>
      <c r="G10" s="122"/>
      <c r="H10" s="122"/>
    </row>
    <row r="11" spans="2:8" x14ac:dyDescent="0.25">
      <c r="B11" s="125" t="s">
        <v>0</v>
      </c>
      <c r="C11" s="140" t="s">
        <v>75</v>
      </c>
      <c r="D11" s="13"/>
      <c r="E11" s="62" t="s">
        <v>77</v>
      </c>
      <c r="F11" s="14"/>
      <c r="G11" s="15" t="s">
        <v>17</v>
      </c>
      <c r="H11" s="16" t="s">
        <v>11</v>
      </c>
    </row>
    <row r="12" spans="2:8" ht="30.75" thickBot="1" x14ac:dyDescent="0.3">
      <c r="B12" s="126"/>
      <c r="C12" s="141" t="s">
        <v>76</v>
      </c>
      <c r="D12" s="17"/>
      <c r="E12" s="63" t="s">
        <v>81</v>
      </c>
      <c r="F12" s="18"/>
      <c r="G12" s="19" t="s">
        <v>19</v>
      </c>
      <c r="H12" s="20"/>
    </row>
    <row r="13" spans="2:8" x14ac:dyDescent="0.25">
      <c r="B13" s="127" t="s">
        <v>1</v>
      </c>
      <c r="C13" s="142" t="s">
        <v>75</v>
      </c>
      <c r="D13" s="21"/>
      <c r="E13" s="64"/>
      <c r="F13" s="22"/>
      <c r="G13" s="23"/>
      <c r="H13" s="24"/>
    </row>
    <row r="14" spans="2:8" ht="15.75" thickBot="1" x14ac:dyDescent="0.3">
      <c r="B14" s="127"/>
      <c r="C14" s="143" t="s">
        <v>76</v>
      </c>
      <c r="D14" s="21"/>
      <c r="E14" s="65"/>
      <c r="F14" s="25"/>
      <c r="G14" s="26"/>
      <c r="H14" s="27"/>
    </row>
    <row r="15" spans="2:8" ht="30" x14ac:dyDescent="0.25">
      <c r="B15" s="125" t="s">
        <v>2</v>
      </c>
      <c r="C15" s="144" t="s">
        <v>75</v>
      </c>
      <c r="D15" s="13"/>
      <c r="E15" s="62" t="s">
        <v>78</v>
      </c>
      <c r="F15" s="14"/>
      <c r="G15" s="15" t="s">
        <v>17</v>
      </c>
      <c r="H15" s="16" t="s">
        <v>11</v>
      </c>
    </row>
    <row r="16" spans="2:8" ht="15.75" thickBot="1" x14ac:dyDescent="0.3">
      <c r="B16" s="126"/>
      <c r="C16" s="145" t="s">
        <v>76</v>
      </c>
      <c r="D16" s="17"/>
      <c r="E16" s="66" t="s">
        <v>36</v>
      </c>
      <c r="F16" s="18"/>
      <c r="G16" s="19"/>
      <c r="H16" s="20"/>
    </row>
    <row r="17" spans="2:8" ht="30" x14ac:dyDescent="0.25">
      <c r="B17" s="123" t="s">
        <v>3</v>
      </c>
      <c r="C17" s="146" t="s">
        <v>75</v>
      </c>
      <c r="D17" s="13"/>
      <c r="E17" s="62" t="s">
        <v>79</v>
      </c>
      <c r="F17" s="14"/>
      <c r="G17" s="15" t="s">
        <v>17</v>
      </c>
      <c r="H17" s="16" t="s">
        <v>11</v>
      </c>
    </row>
    <row r="18" spans="2:8" ht="30.75" thickBot="1" x14ac:dyDescent="0.3">
      <c r="B18" s="123"/>
      <c r="C18" s="147" t="s">
        <v>76</v>
      </c>
      <c r="D18" s="28"/>
      <c r="E18" s="66" t="s">
        <v>80</v>
      </c>
      <c r="F18" s="18"/>
      <c r="G18" s="19" t="s">
        <v>17</v>
      </c>
      <c r="H18" s="20" t="s">
        <v>11</v>
      </c>
    </row>
    <row r="19" spans="2:8" x14ac:dyDescent="0.25">
      <c r="B19" s="128" t="s">
        <v>4</v>
      </c>
      <c r="C19" s="148" t="s">
        <v>75</v>
      </c>
      <c r="D19" s="21"/>
      <c r="E19" s="67" t="s">
        <v>82</v>
      </c>
      <c r="F19" s="22"/>
      <c r="G19" s="69" t="s">
        <v>17</v>
      </c>
      <c r="H19" s="24" t="s">
        <v>11</v>
      </c>
    </row>
    <row r="20" spans="2:8" ht="15.75" thickBot="1" x14ac:dyDescent="0.3">
      <c r="B20" s="129"/>
      <c r="C20" s="149" t="s">
        <v>76</v>
      </c>
      <c r="D20" s="21"/>
      <c r="E20" s="68" t="s">
        <v>37</v>
      </c>
      <c r="F20" s="25"/>
      <c r="G20" s="70"/>
      <c r="H20" s="27"/>
    </row>
    <row r="21" spans="2:8" ht="30" x14ac:dyDescent="0.25">
      <c r="B21" s="123" t="s">
        <v>5</v>
      </c>
      <c r="C21" s="150" t="s">
        <v>75</v>
      </c>
      <c r="D21" s="13"/>
      <c r="E21" s="62" t="s">
        <v>78</v>
      </c>
      <c r="F21" s="14"/>
      <c r="G21" s="71" t="s">
        <v>17</v>
      </c>
      <c r="H21" s="16" t="s">
        <v>11</v>
      </c>
    </row>
    <row r="22" spans="2:8" ht="30.75" thickBot="1" x14ac:dyDescent="0.3">
      <c r="B22" s="124"/>
      <c r="C22" s="151" t="s">
        <v>76</v>
      </c>
      <c r="D22" s="17"/>
      <c r="E22" s="66" t="s">
        <v>83</v>
      </c>
      <c r="F22" s="18"/>
      <c r="G22" s="72" t="s">
        <v>17</v>
      </c>
      <c r="H22" s="20" t="s">
        <v>11</v>
      </c>
    </row>
    <row r="24" spans="2:8" hidden="1" x14ac:dyDescent="0.25">
      <c r="C24" t="s">
        <v>19</v>
      </c>
      <c r="D24" s="11" t="s">
        <v>11</v>
      </c>
    </row>
    <row r="25" spans="2:8" hidden="1" x14ac:dyDescent="0.25">
      <c r="C25" t="s">
        <v>17</v>
      </c>
      <c r="D25" s="11" t="s">
        <v>12</v>
      </c>
    </row>
    <row r="26" spans="2:8" hidden="1" x14ac:dyDescent="0.25">
      <c r="C26" t="s">
        <v>13</v>
      </c>
    </row>
    <row r="27" spans="2:8" hidden="1" x14ac:dyDescent="0.25">
      <c r="C27" t="s">
        <v>14</v>
      </c>
    </row>
    <row r="28" spans="2:8" hidden="1" x14ac:dyDescent="0.25">
      <c r="C28" t="s">
        <v>16</v>
      </c>
    </row>
    <row r="29" spans="2:8" hidden="1" x14ac:dyDescent="0.25">
      <c r="C29" t="s">
        <v>18</v>
      </c>
    </row>
    <row r="30" spans="2:8" hidden="1" x14ac:dyDescent="0.25">
      <c r="C30" t="s">
        <v>20</v>
      </c>
    </row>
    <row r="31" spans="2:8" hidden="1" x14ac:dyDescent="0.25">
      <c r="C31" t="s">
        <v>15</v>
      </c>
    </row>
  </sheetData>
  <mergeCells count="17">
    <mergeCell ref="E9:E10"/>
    <mergeCell ref="F9:F10"/>
    <mergeCell ref="B17:B18"/>
    <mergeCell ref="B21:B22"/>
    <mergeCell ref="B11:B12"/>
    <mergeCell ref="B13:B14"/>
    <mergeCell ref="B15:B16"/>
    <mergeCell ref="B19:B20"/>
    <mergeCell ref="G9:G10"/>
    <mergeCell ref="H9:H10"/>
    <mergeCell ref="B9:B10"/>
    <mergeCell ref="C9:C10"/>
    <mergeCell ref="B3:H3"/>
    <mergeCell ref="B7:H7"/>
    <mergeCell ref="B6:H6"/>
    <mergeCell ref="B4:H4"/>
    <mergeCell ref="B5:E5"/>
  </mergeCells>
  <phoneticPr fontId="0" type="noConversion"/>
  <dataValidations count="2">
    <dataValidation type="list" allowBlank="1" showInputMessage="1" showErrorMessage="1" sqref="D24 H11:H22 D19:D22 D11:D17 F11:F22">
      <formula1>$D$24:$D$25</formula1>
    </dataValidation>
    <dataValidation type="list" allowBlank="1" showInputMessage="1" showErrorMessage="1" sqref="C24 G11:G22">
      <formula1>$C$24:$C$31</formula1>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Table 1</vt:lpstr>
      <vt:lpstr>Table 2</vt:lpstr>
      <vt:lpstr>Table 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CIT</dc:creator>
  <cp:lastModifiedBy>CIT</cp:lastModifiedBy>
  <dcterms:created xsi:type="dcterms:W3CDTF">2011-02-11T18:58:01Z</dcterms:created>
  <dcterms:modified xsi:type="dcterms:W3CDTF">2012-04-23T21:44:32Z</dcterms:modified>
</cp:coreProperties>
</file>